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NIX_ANS" sheetId="1" state="visible" r:id="rId1"/>
    <sheet name="RESUMEN" sheetId="2" state="visible" r:id="rId2"/>
    <sheet name="CONFIG_DIAS_PACTADOS" sheetId="3" state="visible" r:id="rId3"/>
    <sheet name="META_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fgColor rgb="00FF0000"/>
          <bgColor rgb="00FF0000"/>
        </patternFill>
      </fill>
    </dxf>
    <dxf>
      <fill>
        <patternFill patternType="solid">
          <fgColor rgb="00FFA500"/>
          <bgColor rgb="00FFA500"/>
        </patternFill>
      </fill>
    </dxf>
    <dxf>
      <fill>
        <patternFill patternType="solid">
          <fgColor rgb="00FFF200"/>
          <bgColor rgb="00FFF200"/>
        </patternFill>
      </fill>
    </dxf>
    <dxf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7F6000"/>
      </font>
      <fill>
        <patternFill patternType="solid">
          <fgColor rgb="00FFD966"/>
          <bgColor rgb="00FFD966"/>
        </patternFill>
      </fill>
    </dxf>
    <dxf>
      <font>
        <color rgb="0040404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00B050"/>
          <bgColor rgb="0000B050"/>
        </patternFill>
      </fill>
    </dxf>
    <dxf>
      <font>
        <color rgb="00006100"/>
      </font>
      <fill>
        <patternFill patternType="solid">
          <fgColor rgb="0092D050"/>
          <bgColor rgb="0092D050"/>
        </patternFill>
      </fill>
    </dxf>
    <dxf>
      <font>
        <color rgb="007F6000"/>
      </font>
      <fill>
        <patternFill patternType="solid">
          <fgColor rgb="00FFF2CC"/>
          <bgColor rgb="00FFF2CC"/>
        </patternFill>
      </fill>
    </dxf>
    <dxf>
      <font>
        <color rgb="00FFFFFF"/>
      </font>
      <fill>
        <patternFill patternType="solid">
          <fgColor rgb="00FF0000"/>
          <bgColor rgb="00FF0000"/>
        </patternFill>
      </fill>
    </dxf>
    <dxf>
      <font>
        <color rgb="00FFFFFF"/>
      </font>
      <fill>
        <patternFill patternType="solid">
          <fgColor rgb="00FFA500"/>
          <bgColor rgb="00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FENIX_ANS_TABLA" displayName="FENIX_ANS_TABLA" ref="A1:Y730" headerRowCount="1">
  <autoFilter ref="A1:Y730"/>
  <tableColumns count="25">
    <tableColumn id="1" name="PEDIDO"/>
    <tableColumn id="2" name="PRODUCTO_ID"/>
    <tableColumn id="3" name="TIPO_TRABAJO"/>
    <tableColumn id="4" name="TIPO_ELEMENTO_ID"/>
    <tableColumn id="5" name="FECHA_RECIBO"/>
    <tableColumn id="6" name="FECHA_INICIO_ANS"/>
    <tableColumn id="7" name="CLIENTEID"/>
    <tableColumn id="8" name="NOMBRE_CLIENTE"/>
    <tableColumn id="9" name="TELEFONO_CONTACTO"/>
    <tableColumn id="10" name="CELULAR_CONTACTO"/>
    <tableColumn id="11" name="DIRECCION"/>
    <tableColumn id="12" name="MUNICIPIO"/>
    <tableColumn id="13" name="INSTALACION"/>
    <tableColumn id="14" name="AREA_TRABAJO"/>
    <tableColumn id="15" name="ACTIVIDAD"/>
    <tableColumn id="16" name="NOMBRE"/>
    <tableColumn id="17" name="TIPO_DIRECCION"/>
    <tableColumn id="18" name="DIAS_PACTADOS"/>
    <tableColumn id="19" name="FECHA_LIMITE_ANS"/>
    <tableColumn id="20" name="DIAS_TRANSCURRIDOS"/>
    <tableColumn id="21" name="DIAS_RESTANTES"/>
    <tableColumn id="22" name="ESTADO"/>
    <tableColumn id="23" name="REPORTE_TECNICO"/>
    <tableColumn id="24" name="TECNICO_EJECUTA"/>
    <tableColumn id="25" name="ESTADO_FENI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21" customWidth="1" min="5" max="5"/>
    <col width="21" customWidth="1" min="6" max="6"/>
    <col width="12" customWidth="1" min="7" max="7"/>
    <col width="65" customWidth="1" min="8" max="8"/>
    <col width="19" customWidth="1" min="9" max="9"/>
    <col width="18" customWidth="1" min="10" max="10"/>
    <col width="52" customWidth="1" min="11" max="11"/>
    <col width="13" customWidth="1" min="12" max="12"/>
    <col width="27" customWidth="1" min="13" max="13"/>
    <col width="14" customWidth="1" min="14" max="14"/>
    <col width="11" customWidth="1" min="15" max="15"/>
    <col width="37" customWidth="1" min="16" max="16"/>
    <col width="16" customWidth="1" min="17" max="17"/>
    <col width="15" customWidth="1" min="18" max="18"/>
    <col width="21" customWidth="1" min="19" max="19"/>
    <col width="20" customWidth="1" min="20" max="20"/>
    <col width="16" customWidth="1" min="21" max="21"/>
    <col width="15" customWidth="1" min="22" max="22"/>
    <col width="17" customWidth="1" min="23" max="23"/>
    <col width="17" customWidth="1" min="24" max="24"/>
    <col width="18" customWidth="1" min="25" max="25"/>
  </cols>
  <sheetData>
    <row r="1">
      <c r="A1" s="1" t="inlineStr">
        <is>
          <t>PEDIDO</t>
        </is>
      </c>
      <c r="B1" s="1" t="inlineStr">
        <is>
          <t>PRODUCTO_ID</t>
        </is>
      </c>
      <c r="C1" s="1" t="inlineStr">
        <is>
          <t>TIPO_TRABAJO</t>
        </is>
      </c>
      <c r="D1" s="1" t="inlineStr">
        <is>
          <t>TIPO_ELEMENTO_ID</t>
        </is>
      </c>
      <c r="E1" s="1" t="inlineStr">
        <is>
          <t>FECHA_RECIBO</t>
        </is>
      </c>
      <c r="F1" s="1" t="inlineStr">
        <is>
          <t>FECHA_INICIO_ANS</t>
        </is>
      </c>
      <c r="G1" s="1" t="inlineStr">
        <is>
          <t>CLIENTEID</t>
        </is>
      </c>
      <c r="H1" s="1" t="inlineStr">
        <is>
          <t>NOMBRE_CLIENTE</t>
        </is>
      </c>
      <c r="I1" s="2" t="inlineStr">
        <is>
          <t>TELEFONO_CONTACTO</t>
        </is>
      </c>
      <c r="J1" s="2" t="inlineStr">
        <is>
          <t>CELULAR_CONTACTO</t>
        </is>
      </c>
      <c r="K1" s="1" t="inlineStr">
        <is>
          <t>DIRECCION</t>
        </is>
      </c>
      <c r="L1" s="1" t="inlineStr">
        <is>
          <t>MUNICIPIO</t>
        </is>
      </c>
      <c r="M1" s="1" t="inlineStr">
        <is>
          <t>INSTALACION</t>
        </is>
      </c>
      <c r="N1" s="1" t="inlineStr">
        <is>
          <t>AREA_TRABAJO</t>
        </is>
      </c>
      <c r="O1" s="1" t="inlineStr">
        <is>
          <t>ACTIVIDAD</t>
        </is>
      </c>
      <c r="P1" s="1" t="inlineStr">
        <is>
          <t>NOMBRE</t>
        </is>
      </c>
      <c r="Q1" s="1" t="inlineStr">
        <is>
          <t>TIPO_DIRECCION</t>
        </is>
      </c>
      <c r="R1" s="1" t="inlineStr">
        <is>
          <t>DIAS_PACTADOS</t>
        </is>
      </c>
      <c r="S1" s="1" t="inlineStr">
        <is>
          <t>FECHA_LIMITE_ANS</t>
        </is>
      </c>
      <c r="T1" s="1" t="inlineStr">
        <is>
          <t>DIAS_TRANSCURRIDOS</t>
        </is>
      </c>
      <c r="U1" s="1" t="inlineStr">
        <is>
          <t>DIAS_RESTANTES</t>
        </is>
      </c>
      <c r="V1" s="1" t="inlineStr">
        <is>
          <t>ESTADO</t>
        </is>
      </c>
      <c r="W1" s="1" t="inlineStr">
        <is>
          <t>REPORTE_TECNICO</t>
        </is>
      </c>
      <c r="X1" s="1" t="inlineStr">
        <is>
          <t>TECNICO_EJECUTA</t>
        </is>
      </c>
      <c r="Y1" s="1" t="inlineStr">
        <is>
          <t>ESTADO_FENIX</t>
        </is>
      </c>
    </row>
    <row r="2">
      <c r="A2" t="n">
        <v>23292226</v>
      </c>
      <c r="B2" t="inlineStr">
        <is>
          <t>ENERES</t>
        </is>
      </c>
      <c r="C2" t="inlineStr">
        <is>
          <t>NUEVO</t>
        </is>
      </c>
      <c r="D2" t="inlineStr">
        <is>
          <t>ENEDOM</t>
        </is>
      </c>
      <c r="E2" t="inlineStr">
        <is>
          <t>2025/10/08 15:42:47</t>
        </is>
      </c>
      <c r="F2" t="inlineStr">
        <is>
          <t>2025-10-24 13:56:24</t>
        </is>
      </c>
      <c r="G2" t="n">
        <v>1036620063</v>
      </c>
      <c r="H2" t="inlineStr">
        <is>
          <t>ROBERTO FERNANDO BUSTAMANTE HIGUITA</t>
        </is>
      </c>
      <c r="I2" s="3" t="inlineStr">
        <is>
          <t>SIN DATOS</t>
        </is>
      </c>
      <c r="J2" s="3" t="inlineStr">
        <is>
          <t>3152222856</t>
        </is>
      </c>
      <c r="K2" t="inlineStr">
        <is>
          <t>RURAL_163004476600000000</t>
        </is>
      </c>
      <c r="L2" t="inlineStr">
        <is>
          <t>ITAGUÍ</t>
        </is>
      </c>
      <c r="M2" t="inlineStr">
        <is>
          <t>163004476600000000</t>
        </is>
      </c>
      <c r="N2" t="inlineStr">
        <is>
          <t>Itaguí</t>
        </is>
      </c>
      <c r="O2" t="inlineStr">
        <is>
          <t>AEJDO</t>
        </is>
      </c>
      <c r="P2" t="inlineStr">
        <is>
          <t>Habilitación Viviendas Metrosur</t>
        </is>
      </c>
      <c r="Q2" t="inlineStr">
        <is>
          <t>Rural</t>
        </is>
      </c>
      <c r="R2" t="n">
        <v>8</v>
      </c>
      <c r="S2" t="inlineStr">
        <is>
          <t>2025-11-06 13:56:24</t>
        </is>
      </c>
      <c r="T2" t="inlineStr">
        <is>
          <t>8 días 13:56</t>
        </is>
      </c>
      <c r="U2" t="inlineStr">
        <is>
          <t>VENCIDO</t>
        </is>
      </c>
      <c r="V2" t="inlineStr">
        <is>
          <t>VENCIDO</t>
        </is>
      </c>
      <c r="W2" t="inlineStr">
        <is>
          <t>SIN DATO</t>
        </is>
      </c>
      <c r="X2" t="inlineStr">
        <is>
          <t>SIN DATO</t>
        </is>
      </c>
      <c r="Y2" t="inlineStr">
        <is>
          <t>CRÍTICO</t>
        </is>
      </c>
    </row>
    <row r="3">
      <c r="A3" t="n">
        <v>23300343</v>
      </c>
      <c r="B3" t="inlineStr">
        <is>
          <t>ENERES</t>
        </is>
      </c>
      <c r="C3" t="inlineStr">
        <is>
          <t>NUEVO</t>
        </is>
      </c>
      <c r="D3" t="inlineStr">
        <is>
          <t>ENERES</t>
        </is>
      </c>
      <c r="E3" t="inlineStr">
        <is>
          <t>2024/12/06 09:37:23</t>
        </is>
      </c>
      <c r="F3" t="inlineStr">
        <is>
          <t>2025-11-04 14:06:47</t>
        </is>
      </c>
      <c r="G3" t="n">
        <v>98515310</v>
      </c>
      <c r="H3" t="inlineStr">
        <is>
          <t>ADOLFO LEON TABORDA MESA</t>
        </is>
      </c>
      <c r="I3" s="3" t="inlineStr">
        <is>
          <t>SIN DATOS</t>
        </is>
      </c>
      <c r="J3" s="3" t="inlineStr">
        <is>
          <t>3113052303</t>
        </is>
      </c>
      <c r="K3" t="inlineStr">
        <is>
          <t>CR 45 CL 45 -38 (INTERIOR 301 )</t>
        </is>
      </c>
      <c r="L3" t="inlineStr">
        <is>
          <t>ITAGUÍ</t>
        </is>
      </c>
      <c r="M3" t="inlineStr">
        <is>
          <t>074425005000380301</t>
        </is>
      </c>
      <c r="N3" t="inlineStr">
        <is>
          <t>Itaguí</t>
        </is>
      </c>
      <c r="O3" t="inlineStr">
        <is>
          <t>ALEGA</t>
        </is>
      </c>
      <c r="P3" t="inlineStr">
        <is>
          <t>Revisor Instal. Regadas Metrosur</t>
        </is>
      </c>
      <c r="Q3" t="inlineStr">
        <is>
          <t>Urbano</t>
        </is>
      </c>
      <c r="R3" t="n">
        <v>7</v>
      </c>
      <c r="S3" t="inlineStr">
        <is>
          <t>2025-11-13 14:06:47</t>
        </is>
      </c>
      <c r="T3" t="inlineStr">
        <is>
          <t>2 días 14:06</t>
        </is>
      </c>
      <c r="U3" t="inlineStr">
        <is>
          <t>5 días 14:06</t>
        </is>
      </c>
      <c r="V3" t="inlineStr">
        <is>
          <t>A TIEMPO</t>
        </is>
      </c>
      <c r="W3" t="inlineStr">
        <is>
          <t>SIN DATO</t>
        </is>
      </c>
      <c r="X3" t="inlineStr">
        <is>
          <t>SIN DATO</t>
        </is>
      </c>
      <c r="Y3" t="inlineStr">
        <is>
          <t>ABIERTO</t>
        </is>
      </c>
    </row>
    <row r="4">
      <c r="A4" t="n">
        <v>23332144</v>
      </c>
      <c r="B4" t="inlineStr">
        <is>
          <t>ENENOR</t>
        </is>
      </c>
      <c r="C4" t="inlineStr">
        <is>
          <t>NUEVO</t>
        </is>
      </c>
      <c r="D4" t="inlineStr">
        <is>
          <t>ENENOR</t>
        </is>
      </c>
      <c r="E4" t="inlineStr">
        <is>
          <t>2025/01/20 09:02:35</t>
        </is>
      </c>
      <c r="F4" t="inlineStr">
        <is>
          <t>2025-09-30 07:29:30</t>
        </is>
      </c>
      <c r="G4" t="n">
        <v>8355854</v>
      </c>
      <c r="H4" t="inlineStr">
        <is>
          <t>JUAN CARLOS LOPEZ MOLINA</t>
        </is>
      </c>
      <c r="I4" s="3" t="inlineStr">
        <is>
          <t>9876543</t>
        </is>
      </c>
      <c r="J4" s="3" t="inlineStr">
        <is>
          <t>SIN DATOS</t>
        </is>
      </c>
      <c r="K4" t="inlineStr">
        <is>
          <t>RURAL_140004950000000049_PROV.PARCELACION VOLTA HO</t>
        </is>
      </c>
      <c r="L4" t="inlineStr">
        <is>
          <t>ENVIGADO</t>
        </is>
      </c>
      <c r="M4" t="inlineStr">
        <is>
          <t>140004950000000049</t>
        </is>
      </c>
      <c r="N4" t="inlineStr">
        <is>
          <t>Medellín</t>
        </is>
      </c>
      <c r="O4" t="inlineStr">
        <is>
          <t>ALEGN</t>
        </is>
      </c>
      <c r="P4" t="inlineStr">
        <is>
          <t>Revisor Instalac. Regadas Oriente</t>
        </is>
      </c>
      <c r="Q4" t="inlineStr">
        <is>
          <t>Rural</t>
        </is>
      </c>
      <c r="R4" t="n">
        <v>10</v>
      </c>
      <c r="S4" t="inlineStr">
        <is>
          <t>2025-10-15 07:29:30</t>
        </is>
      </c>
      <c r="T4" t="inlineStr">
        <is>
          <t>25 días 07:29</t>
        </is>
      </c>
      <c r="U4" t="inlineStr">
        <is>
          <t>VENCIDO</t>
        </is>
      </c>
      <c r="V4" t="inlineStr">
        <is>
          <t>VENCIDO</t>
        </is>
      </c>
      <c r="W4" t="inlineStr">
        <is>
          <t>SIN DATO</t>
        </is>
      </c>
      <c r="X4" t="inlineStr">
        <is>
          <t>SIN DATO</t>
        </is>
      </c>
      <c r="Y4" t="inlineStr">
        <is>
          <t>VENCIDO</t>
        </is>
      </c>
    </row>
    <row r="5">
      <c r="A5" t="n">
        <v>23340433</v>
      </c>
      <c r="B5" t="inlineStr">
        <is>
          <t>ENENOR</t>
        </is>
      </c>
      <c r="C5" t="inlineStr">
        <is>
          <t>NUEVO</t>
        </is>
      </c>
      <c r="D5" t="inlineStr">
        <is>
          <t>ENENOR</t>
        </is>
      </c>
      <c r="E5" t="inlineStr">
        <is>
          <t>2025/01/27 08:53:56</t>
        </is>
      </c>
      <c r="F5" t="inlineStr">
        <is>
          <t>2025-10-31 13:23:08</t>
        </is>
      </c>
      <c r="G5" t="n">
        <v>43645263</v>
      </c>
      <c r="H5" t="inlineStr">
        <is>
          <t>SONIA PATRICIA CASTAÑO GOMEZ</t>
        </is>
      </c>
      <c r="I5" s="3" t="inlineStr">
        <is>
          <t>SIN DATOS</t>
        </is>
      </c>
      <c r="J5" s="3" t="inlineStr">
        <is>
          <t>3007459037</t>
        </is>
      </c>
      <c r="K5" t="inlineStr">
        <is>
          <t>CL 51 CR 56 A -57 (INTERIOR 100 )</t>
        </is>
      </c>
      <c r="L5" t="inlineStr">
        <is>
          <t>MEDELLÍN</t>
        </is>
      </c>
      <c r="M5" t="inlineStr">
        <is>
          <t>055511006100570100</t>
        </is>
      </c>
      <c r="N5" t="inlineStr">
        <is>
          <t>Medellín</t>
        </is>
      </c>
      <c r="O5" t="inlineStr">
        <is>
          <t>ALEGN</t>
        </is>
      </c>
      <c r="P5" t="inlineStr">
        <is>
          <t>Revisor Instal. Regadas Metrosur</t>
        </is>
      </c>
      <c r="Q5" t="inlineStr">
        <is>
          <t>Urbano</t>
        </is>
      </c>
      <c r="R5" t="n">
        <v>7</v>
      </c>
      <c r="S5" t="inlineStr">
        <is>
          <t>2025-11-12 13:23:08</t>
        </is>
      </c>
      <c r="T5" t="inlineStr">
        <is>
          <t>3 días 13:23</t>
        </is>
      </c>
      <c r="U5" t="inlineStr">
        <is>
          <t>4 días 13:23</t>
        </is>
      </c>
      <c r="V5" t="inlineStr">
        <is>
          <t>A TIEMPO</t>
        </is>
      </c>
      <c r="W5" t="inlineStr">
        <is>
          <t>SIN DATO</t>
        </is>
      </c>
      <c r="X5" t="inlineStr">
        <is>
          <t>SIN DATO</t>
        </is>
      </c>
      <c r="Y5" t="inlineStr">
        <is>
          <t>ABIERTO</t>
        </is>
      </c>
    </row>
    <row r="6">
      <c r="A6" t="n">
        <v>23343503</v>
      </c>
      <c r="B6" t="inlineStr">
        <is>
          <t>ENERES</t>
        </is>
      </c>
      <c r="C6" t="inlineStr">
        <is>
          <t>NUEVO</t>
        </is>
      </c>
      <c r="D6" t="inlineStr">
        <is>
          <t>ENEDOM</t>
        </is>
      </c>
      <c r="E6" t="inlineStr">
        <is>
          <t>2025/08/26 16:36:48</t>
        </is>
      </c>
      <c r="F6" t="inlineStr">
        <is>
          <t>2025-11-04 13:52:58</t>
        </is>
      </c>
      <c r="G6" t="n">
        <v>1035282280</v>
      </c>
      <c r="H6" t="inlineStr">
        <is>
          <t>FRANCY YANED GRACIANO OSORIO</t>
        </is>
      </c>
      <c r="I6" s="3" t="inlineStr">
        <is>
          <t>SIN DATOS</t>
        </is>
      </c>
      <c r="J6" s="3" t="inlineStr">
        <is>
          <t>3147476856</t>
        </is>
      </c>
      <c r="K6" t="inlineStr">
        <is>
          <t>CL 48 E CR 99 D -83 (INTERIOR 106 )</t>
        </is>
      </c>
      <c r="L6" t="inlineStr">
        <is>
          <t>MEDELLÍN</t>
        </is>
      </c>
      <c r="M6" t="inlineStr">
        <is>
          <t>054918509400830106</t>
        </is>
      </c>
      <c r="N6" t="inlineStr">
        <is>
          <t>Medellín</t>
        </is>
      </c>
      <c r="O6" t="inlineStr">
        <is>
          <t>AEJDO</t>
        </is>
      </c>
      <c r="P6" t="inlineStr">
        <is>
          <t>Habilitación Viviendas Metrosur</t>
        </is>
      </c>
      <c r="Q6" t="inlineStr">
        <is>
          <t>Urbano</t>
        </is>
      </c>
      <c r="R6" t="n">
        <v>5</v>
      </c>
      <c r="S6" t="inlineStr">
        <is>
          <t>2025-11-11 13:52:58</t>
        </is>
      </c>
      <c r="T6" t="inlineStr">
        <is>
          <t>2 días 13:52</t>
        </is>
      </c>
      <c r="U6" t="inlineStr">
        <is>
          <t>3 días 13:52</t>
        </is>
      </c>
      <c r="V6" t="inlineStr">
        <is>
          <t>A TIEMPO</t>
        </is>
      </c>
      <c r="W6" t="inlineStr">
        <is>
          <t>SIN DATO</t>
        </is>
      </c>
      <c r="X6" t="inlineStr">
        <is>
          <t>SIN DATO</t>
        </is>
      </c>
      <c r="Y6" t="inlineStr">
        <is>
          <t>ABIERTO</t>
        </is>
      </c>
    </row>
    <row r="7">
      <c r="A7" t="n">
        <v>23359888</v>
      </c>
      <c r="B7" t="inlineStr">
        <is>
          <t>ENEPRE</t>
        </is>
      </c>
      <c r="C7" t="inlineStr">
        <is>
          <t>NUEVO</t>
        </is>
      </c>
      <c r="D7" t="inlineStr">
        <is>
          <t>ENEPRE</t>
        </is>
      </c>
      <c r="E7" t="inlineStr">
        <is>
          <t>2025/02/21 08:15:37</t>
        </is>
      </c>
      <c r="F7" t="inlineStr">
        <is>
          <t>2025-10-22 09:30:12</t>
        </is>
      </c>
      <c r="G7" t="n">
        <v>70301891</v>
      </c>
      <c r="H7" t="inlineStr">
        <is>
          <t>JOSE GILDARDO CUERVO GARCIA</t>
        </is>
      </c>
      <c r="I7" s="3" t="inlineStr">
        <is>
          <t>SIN DATOS</t>
        </is>
      </c>
      <c r="J7" s="3" t="inlineStr">
        <is>
          <t>3206640252</t>
        </is>
      </c>
      <c r="K7" t="inlineStr">
        <is>
          <t>CR 17 A CL 56 H -8 (INTERIOR 2107 )</t>
        </is>
      </c>
      <c r="L7" t="inlineStr">
        <is>
          <t>MEDELLÍN</t>
        </is>
      </c>
      <c r="M7" t="inlineStr">
        <is>
          <t>055127106800082107</t>
        </is>
      </c>
      <c r="N7" t="inlineStr">
        <is>
          <t>Medellín</t>
        </is>
      </c>
      <c r="O7" t="inlineStr">
        <is>
          <t>INPRE</t>
        </is>
      </c>
      <c r="P7" t="inlineStr">
        <is>
          <t>Energía Prepago Metrosur</t>
        </is>
      </c>
      <c r="Q7" t="inlineStr">
        <is>
          <t>Urbano</t>
        </is>
      </c>
      <c r="R7" t="n">
        <v>11</v>
      </c>
      <c r="S7" t="inlineStr">
        <is>
          <t>2025-11-07 09:30:12</t>
        </is>
      </c>
      <c r="T7" t="inlineStr">
        <is>
          <t>10 días 09:30</t>
        </is>
      </c>
      <c r="U7" t="inlineStr">
        <is>
          <t>1 días 09:30</t>
        </is>
      </c>
      <c r="V7" t="inlineStr">
        <is>
          <t>ALERTA</t>
        </is>
      </c>
      <c r="W7" t="inlineStr">
        <is>
          <t>SIN DATO</t>
        </is>
      </c>
      <c r="X7" t="inlineStr">
        <is>
          <t>SIN DATO</t>
        </is>
      </c>
      <c r="Y7" t="inlineStr">
        <is>
          <t>APUNTO DE VENCER</t>
        </is>
      </c>
    </row>
    <row r="8">
      <c r="A8" t="n">
        <v>23385486</v>
      </c>
      <c r="B8" t="inlineStr">
        <is>
          <t>ENERES</t>
        </is>
      </c>
      <c r="C8" t="inlineStr">
        <is>
          <t>NUEVO</t>
        </is>
      </c>
      <c r="D8" t="inlineStr">
        <is>
          <t>ENEDOM</t>
        </is>
      </c>
      <c r="E8" t="inlineStr">
        <is>
          <t>2025/10/31 15:03:13</t>
        </is>
      </c>
      <c r="F8" t="inlineStr">
        <is>
          <t>2025-10-31 15:03:13</t>
        </is>
      </c>
      <c r="G8" t="n">
        <v>24510650</v>
      </c>
      <c r="H8" t="inlineStr">
        <is>
          <t>CONSUELO TORRES DURANGO</t>
        </is>
      </c>
      <c r="I8" s="3" t="inlineStr">
        <is>
          <t>SIN DATOS</t>
        </is>
      </c>
      <c r="J8" s="3" t="inlineStr">
        <is>
          <t>3042542864</t>
        </is>
      </c>
      <c r="K8" t="inlineStr">
        <is>
          <t>CL 65 A CR 144 -56 (INTERIOR 1335 )</t>
        </is>
      </c>
      <c r="L8" t="inlineStr">
        <is>
          <t>MEDELLÍN</t>
        </is>
      </c>
      <c r="M8" t="inlineStr">
        <is>
          <t>086415104000561335</t>
        </is>
      </c>
      <c r="N8" t="inlineStr">
        <is>
          <t>Medellín</t>
        </is>
      </c>
      <c r="O8" t="inlineStr">
        <is>
          <t>AEJDO</t>
        </is>
      </c>
      <c r="P8" t="inlineStr">
        <is>
          <t>Habilitación Viviendas Metrosur</t>
        </is>
      </c>
      <c r="Q8" t="inlineStr">
        <is>
          <t>Urbano</t>
        </is>
      </c>
      <c r="R8" t="n">
        <v>5</v>
      </c>
      <c r="S8" t="inlineStr">
        <is>
          <t>2025-11-10 15:03:13</t>
        </is>
      </c>
      <c r="T8" t="inlineStr">
        <is>
          <t>3 días 15:03</t>
        </is>
      </c>
      <c r="U8" t="inlineStr">
        <is>
          <t>2 días 15:03</t>
        </is>
      </c>
      <c r="V8" t="inlineStr">
        <is>
          <t>ALERTA</t>
        </is>
      </c>
      <c r="W8" t="inlineStr">
        <is>
          <t>SIN DATO</t>
        </is>
      </c>
      <c r="X8" t="inlineStr">
        <is>
          <t>SIN DATO</t>
        </is>
      </c>
      <c r="Y8" t="inlineStr">
        <is>
          <t>ABIERTO</t>
        </is>
      </c>
    </row>
    <row r="9">
      <c r="A9" t="n">
        <v>23388141</v>
      </c>
      <c r="B9" t="inlineStr">
        <is>
          <t>ENERES</t>
        </is>
      </c>
      <c r="C9" t="inlineStr">
        <is>
          <t>NUEVO</t>
        </is>
      </c>
      <c r="D9" t="inlineStr">
        <is>
          <t>ENEDOM</t>
        </is>
      </c>
      <c r="E9" t="inlineStr">
        <is>
          <t>2025/03/16 18:20:51</t>
        </is>
      </c>
      <c r="F9" t="inlineStr">
        <is>
          <t>2025-10-30 15:44:08</t>
        </is>
      </c>
      <c r="G9" t="n">
        <v>71388550</v>
      </c>
      <c r="H9" t="inlineStr">
        <is>
          <t>JORGE ANDRES BETANCUR</t>
        </is>
      </c>
      <c r="I9" s="3" t="inlineStr">
        <is>
          <t>4264055</t>
        </is>
      </c>
      <c r="J9" s="3" t="inlineStr">
        <is>
          <t>3234925128</t>
        </is>
      </c>
      <c r="K9" t="inlineStr">
        <is>
          <t>CR 92 CL 58 AA -6 (INTERIOR 2143 )</t>
        </is>
      </c>
      <c r="L9" t="inlineStr">
        <is>
          <t>MEDELLÍN</t>
        </is>
      </c>
      <c r="M9" t="inlineStr">
        <is>
          <t>055922008110062143</t>
        </is>
      </c>
      <c r="N9" t="inlineStr">
        <is>
          <t>Medellín</t>
        </is>
      </c>
      <c r="O9" t="inlineStr">
        <is>
          <t>ARTER</t>
        </is>
      </c>
      <c r="P9" t="inlineStr">
        <is>
          <t>Habilitación Viviendas Metrosur</t>
        </is>
      </c>
      <c r="Q9" t="inlineStr">
        <is>
          <t>Urbano</t>
        </is>
      </c>
      <c r="R9" t="n">
        <v>5</v>
      </c>
      <c r="S9" t="inlineStr">
        <is>
          <t>2025-11-07 15:44:08</t>
        </is>
      </c>
      <c r="T9" t="inlineStr">
        <is>
          <t>4 días 15:44</t>
        </is>
      </c>
      <c r="U9" t="inlineStr">
        <is>
          <t>1 días 15:44</t>
        </is>
      </c>
      <c r="V9" t="inlineStr">
        <is>
          <t>ALERTA</t>
        </is>
      </c>
      <c r="W9" t="inlineStr">
        <is>
          <t>SIN DATO</t>
        </is>
      </c>
      <c r="X9" t="inlineStr">
        <is>
          <t>SIN DATO</t>
        </is>
      </c>
      <c r="Y9" t="inlineStr">
        <is>
          <t>APUNTO DE VENCER</t>
        </is>
      </c>
    </row>
    <row r="10">
      <c r="A10" t="n">
        <v>23388142</v>
      </c>
      <c r="B10" t="inlineStr">
        <is>
          <t>ENERES</t>
        </is>
      </c>
      <c r="C10" t="inlineStr">
        <is>
          <t>NUEVO</t>
        </is>
      </c>
      <c r="D10" t="inlineStr">
        <is>
          <t>ENEDOM</t>
        </is>
      </c>
      <c r="E10" t="inlineStr">
        <is>
          <t>2025/03/16 18:23:26</t>
        </is>
      </c>
      <c r="F10" t="inlineStr">
        <is>
          <t>2025-10-30 15:40:49</t>
        </is>
      </c>
      <c r="G10" t="n">
        <v>71388550</v>
      </c>
      <c r="H10" t="inlineStr">
        <is>
          <t>JORGE ANDRES BETANCUR</t>
        </is>
      </c>
      <c r="I10" s="3" t="inlineStr">
        <is>
          <t>4264055</t>
        </is>
      </c>
      <c r="J10" s="3" t="inlineStr">
        <is>
          <t>3234925128</t>
        </is>
      </c>
      <c r="K10" t="inlineStr">
        <is>
          <t>CR 92 CL 58 AA -6 (INTERIOR 2145 )</t>
        </is>
      </c>
      <c r="L10" t="inlineStr">
        <is>
          <t>MEDELLÍN</t>
        </is>
      </c>
      <c r="M10" t="inlineStr">
        <is>
          <t>055922008110062145</t>
        </is>
      </c>
      <c r="N10" t="inlineStr">
        <is>
          <t>Medellín</t>
        </is>
      </c>
      <c r="O10" t="inlineStr">
        <is>
          <t>ARTER</t>
        </is>
      </c>
      <c r="P10" t="inlineStr">
        <is>
          <t>Habilitación Viviendas Metrosur</t>
        </is>
      </c>
      <c r="Q10" t="inlineStr">
        <is>
          <t>Urbano</t>
        </is>
      </c>
      <c r="R10" t="n">
        <v>5</v>
      </c>
      <c r="S10" t="inlineStr">
        <is>
          <t>2025-11-07 15:40:49</t>
        </is>
      </c>
      <c r="T10" t="inlineStr">
        <is>
          <t>4 días 15:40</t>
        </is>
      </c>
      <c r="U10" t="inlineStr">
        <is>
          <t>1 días 15:40</t>
        </is>
      </c>
      <c r="V10" t="inlineStr">
        <is>
          <t>ALERTA</t>
        </is>
      </c>
      <c r="W10" t="inlineStr">
        <is>
          <t>SIN DATO</t>
        </is>
      </c>
      <c r="X10" t="inlineStr">
        <is>
          <t>SIN DATO</t>
        </is>
      </c>
      <c r="Y10" t="inlineStr">
        <is>
          <t>APUNTO DE VENCER</t>
        </is>
      </c>
    </row>
    <row r="11">
      <c r="A11" t="n">
        <v>23388143</v>
      </c>
      <c r="B11" t="inlineStr">
        <is>
          <t>ENERES</t>
        </is>
      </c>
      <c r="C11" t="inlineStr">
        <is>
          <t>NUEVO</t>
        </is>
      </c>
      <c r="D11" t="inlineStr">
        <is>
          <t>ENEDOM</t>
        </is>
      </c>
      <c r="E11" t="inlineStr">
        <is>
          <t>2025/03/16 18:27:24</t>
        </is>
      </c>
      <c r="F11" t="inlineStr">
        <is>
          <t>2025-10-30 15:39:54</t>
        </is>
      </c>
      <c r="G11" t="n">
        <v>71388550</v>
      </c>
      <c r="H11" t="inlineStr">
        <is>
          <t>JORGE ANDRES BETANCUR</t>
        </is>
      </c>
      <c r="I11" s="3" t="inlineStr">
        <is>
          <t>4264055</t>
        </is>
      </c>
      <c r="J11" s="3" t="inlineStr">
        <is>
          <t>3234925128</t>
        </is>
      </c>
      <c r="K11" t="inlineStr">
        <is>
          <t>CL 58 CR 92 A -50 (INTERIOR 108 )</t>
        </is>
      </c>
      <c r="L11" t="inlineStr">
        <is>
          <t>MEDELLÍN</t>
        </is>
      </c>
      <c r="M11" t="inlineStr">
        <is>
          <t>055918002100500108</t>
        </is>
      </c>
      <c r="N11" t="inlineStr">
        <is>
          <t>Medellín</t>
        </is>
      </c>
      <c r="O11" t="inlineStr">
        <is>
          <t>ARTER</t>
        </is>
      </c>
      <c r="P11" t="inlineStr">
        <is>
          <t>Habilitación Viviendas Metrosur</t>
        </is>
      </c>
      <c r="Q11" t="inlineStr">
        <is>
          <t>Urbano</t>
        </is>
      </c>
      <c r="R11" t="n">
        <v>5</v>
      </c>
      <c r="S11" t="inlineStr">
        <is>
          <t>2025-11-07 15:39:54</t>
        </is>
      </c>
      <c r="T11" t="inlineStr">
        <is>
          <t>4 días 15:39</t>
        </is>
      </c>
      <c r="U11" t="inlineStr">
        <is>
          <t>1 días 15:39</t>
        </is>
      </c>
      <c r="V11" t="inlineStr">
        <is>
          <t>ALERTA</t>
        </is>
      </c>
      <c r="W11" t="inlineStr">
        <is>
          <t>SIN DATO</t>
        </is>
      </c>
      <c r="X11" t="inlineStr">
        <is>
          <t>SIN DATO</t>
        </is>
      </c>
      <c r="Y11" t="inlineStr">
        <is>
          <t>APUNTO DE VENCER</t>
        </is>
      </c>
    </row>
    <row r="12">
      <c r="A12" t="n">
        <v>23388144</v>
      </c>
      <c r="B12" t="inlineStr">
        <is>
          <t>ENERES</t>
        </is>
      </c>
      <c r="C12" t="inlineStr">
        <is>
          <t>NUEVO</t>
        </is>
      </c>
      <c r="D12" t="inlineStr">
        <is>
          <t>ENEDOM</t>
        </is>
      </c>
      <c r="E12" t="inlineStr">
        <is>
          <t>2025/03/16 18:33:30</t>
        </is>
      </c>
      <c r="F12" t="inlineStr">
        <is>
          <t>2025-10-30 13:31:33</t>
        </is>
      </c>
      <c r="G12" t="n">
        <v>71388550</v>
      </c>
      <c r="H12" t="inlineStr">
        <is>
          <t>JORGE ANDRES BETANCUR</t>
        </is>
      </c>
      <c r="I12" s="3" t="inlineStr">
        <is>
          <t>4264055</t>
        </is>
      </c>
      <c r="J12" s="3" t="inlineStr">
        <is>
          <t>3234925128</t>
        </is>
      </c>
      <c r="K12" t="inlineStr">
        <is>
          <t>CL 58 CR 92 A -50 (INTERIOR 111 )</t>
        </is>
      </c>
      <c r="L12" t="inlineStr">
        <is>
          <t>MEDELLÍN</t>
        </is>
      </c>
      <c r="M12" t="inlineStr">
        <is>
          <t>055918002100500111</t>
        </is>
      </c>
      <c r="N12" t="inlineStr">
        <is>
          <t>Medellín</t>
        </is>
      </c>
      <c r="O12" t="inlineStr">
        <is>
          <t>ARTER</t>
        </is>
      </c>
      <c r="P12" t="inlineStr">
        <is>
          <t>Habilitación Viviendas Metrosur</t>
        </is>
      </c>
      <c r="Q12" t="inlineStr">
        <is>
          <t>Urbano</t>
        </is>
      </c>
      <c r="R12" t="n">
        <v>5</v>
      </c>
      <c r="S12" t="inlineStr">
        <is>
          <t>2025-11-07 13:31:33</t>
        </is>
      </c>
      <c r="T12" t="inlineStr">
        <is>
          <t>4 días 13:31</t>
        </is>
      </c>
      <c r="U12" t="inlineStr">
        <is>
          <t>1 días 13:31</t>
        </is>
      </c>
      <c r="V12" t="inlineStr">
        <is>
          <t>ALERTA</t>
        </is>
      </c>
      <c r="W12" t="inlineStr">
        <is>
          <t>SIN DATO</t>
        </is>
      </c>
      <c r="X12" t="inlineStr">
        <is>
          <t>SIN DATO</t>
        </is>
      </c>
      <c r="Y12" t="inlineStr">
        <is>
          <t>APUNTO DE VENCER</t>
        </is>
      </c>
    </row>
    <row r="13">
      <c r="A13" t="n">
        <v>23390825</v>
      </c>
      <c r="B13" t="inlineStr">
        <is>
          <t>ENERES</t>
        </is>
      </c>
      <c r="C13" t="inlineStr">
        <is>
          <t>NUEVO</t>
        </is>
      </c>
      <c r="D13" t="inlineStr">
        <is>
          <t>ENERES</t>
        </is>
      </c>
      <c r="E13" t="inlineStr">
        <is>
          <t>2025/03/18 14:35:31</t>
        </is>
      </c>
      <c r="F13" t="inlineStr">
        <is>
          <t>2025-10-29 07:37:24</t>
        </is>
      </c>
      <c r="G13" t="n">
        <v>15272029</v>
      </c>
      <c r="H13" t="inlineStr">
        <is>
          <t>FRANK DIEGO FERNANDEZ LOPEZ</t>
        </is>
      </c>
      <c r="I13" s="3" t="inlineStr">
        <is>
          <t>SIN DATOS</t>
        </is>
      </c>
      <c r="J13" s="3" t="inlineStr">
        <is>
          <t>3136848988</t>
        </is>
      </c>
      <c r="K13" t="inlineStr">
        <is>
          <t>CIRC 2 AVDA 73 -13 (INTERIOR 302 )</t>
        </is>
      </c>
      <c r="L13" t="inlineStr">
        <is>
          <t>MEDELLÍN</t>
        </is>
      </c>
      <c r="M13" t="inlineStr">
        <is>
          <t>053758003000130302</t>
        </is>
      </c>
      <c r="N13" t="inlineStr">
        <is>
          <t>Medellín</t>
        </is>
      </c>
      <c r="O13" t="inlineStr">
        <is>
          <t>ALEGA</t>
        </is>
      </c>
      <c r="P13" t="inlineStr">
        <is>
          <t>MET Rev-Inst-Concentra E_CR014</t>
        </is>
      </c>
      <c r="Q13" t="inlineStr">
        <is>
          <t>Urbano</t>
        </is>
      </c>
      <c r="R13" t="n">
        <v>7</v>
      </c>
      <c r="S13" t="inlineStr">
        <is>
          <t>2025-11-10 07:37:24</t>
        </is>
      </c>
      <c r="T13" t="inlineStr">
        <is>
          <t>5 días 07:37</t>
        </is>
      </c>
      <c r="U13" t="inlineStr">
        <is>
          <t>2 días 07:37</t>
        </is>
      </c>
      <c r="V13" t="inlineStr">
        <is>
          <t>ALERTA</t>
        </is>
      </c>
      <c r="W13" t="inlineStr">
        <is>
          <t>SIN DATO</t>
        </is>
      </c>
      <c r="X13" t="inlineStr">
        <is>
          <t>SIN DATO</t>
        </is>
      </c>
      <c r="Y13" t="inlineStr">
        <is>
          <t>ABIERTO</t>
        </is>
      </c>
    </row>
    <row r="14">
      <c r="A14" t="n">
        <v>23392652</v>
      </c>
      <c r="B14" t="inlineStr">
        <is>
          <t>ENERES</t>
        </is>
      </c>
      <c r="C14" t="inlineStr">
        <is>
          <t>NUEVO</t>
        </is>
      </c>
      <c r="D14" t="inlineStr">
        <is>
          <t>ENEDOM</t>
        </is>
      </c>
      <c r="E14" t="inlineStr">
        <is>
          <t>2025/03/19 16:29:01</t>
        </is>
      </c>
      <c r="F14" t="inlineStr">
        <is>
          <t>2025-11-05 09:29:41</t>
        </is>
      </c>
      <c r="G14" t="n">
        <v>32462738</v>
      </c>
      <c r="H14" t="inlineStr">
        <is>
          <t>LUCY ACEVEDO GIRALDO</t>
        </is>
      </c>
      <c r="I14" s="3" t="inlineStr">
        <is>
          <t>2608533</t>
        </is>
      </c>
      <c r="J14" s="3" t="inlineStr">
        <is>
          <t>3015595679</t>
        </is>
      </c>
      <c r="K14" t="inlineStr">
        <is>
          <t>CL 47 AA CR 91 A -44 (INTERIOR 101 )</t>
        </is>
      </c>
      <c r="L14" t="inlineStr">
        <is>
          <t>MEDELLÍN</t>
        </is>
      </c>
      <c r="M14" t="inlineStr">
        <is>
          <t>054917111100440101</t>
        </is>
      </c>
      <c r="N14" t="inlineStr">
        <is>
          <t>Medellín</t>
        </is>
      </c>
      <c r="O14" t="inlineStr">
        <is>
          <t>ARTER</t>
        </is>
      </c>
      <c r="P14" t="inlineStr">
        <is>
          <t>Habilitación Viviendas Metrosur</t>
        </is>
      </c>
      <c r="Q14" t="inlineStr">
        <is>
          <t>Urbano</t>
        </is>
      </c>
      <c r="R14" t="n">
        <v>5</v>
      </c>
      <c r="S14" t="inlineStr">
        <is>
          <t>2025-11-12 09:29:41</t>
        </is>
      </c>
      <c r="T14" t="inlineStr">
        <is>
          <t>0 días 09:29</t>
        </is>
      </c>
      <c r="U14" t="inlineStr">
        <is>
          <t>4 días 09:29</t>
        </is>
      </c>
      <c r="V14" t="inlineStr">
        <is>
          <t>A TIEMPO</t>
        </is>
      </c>
      <c r="W14" t="inlineStr">
        <is>
          <t>SIN DATO</t>
        </is>
      </c>
      <c r="X14" t="inlineStr">
        <is>
          <t>SIN DATO</t>
        </is>
      </c>
      <c r="Y14" t="inlineStr">
        <is>
          <t>ABIERTO</t>
        </is>
      </c>
    </row>
    <row r="15">
      <c r="A15" t="n">
        <v>23396220</v>
      </c>
      <c r="B15" t="inlineStr">
        <is>
          <t>ENERES</t>
        </is>
      </c>
      <c r="C15" t="inlineStr">
        <is>
          <t>NUEVO</t>
        </is>
      </c>
      <c r="D15" t="inlineStr">
        <is>
          <t>ENERES</t>
        </is>
      </c>
      <c r="E15" t="inlineStr">
        <is>
          <t>2025/03/25 14:36:25</t>
        </is>
      </c>
      <c r="F15" t="inlineStr">
        <is>
          <t>2025-11-04 16:14:50</t>
        </is>
      </c>
      <c r="G15" t="n">
        <v>70567000</v>
      </c>
      <c r="H15" t="inlineStr">
        <is>
          <t>LUIS FERNANDO FERNANDEZ MESA</t>
        </is>
      </c>
      <c r="I15" s="3" t="inlineStr">
        <is>
          <t>SIN DATOS</t>
        </is>
      </c>
      <c r="J15" s="3" t="inlineStr">
        <is>
          <t>3224944729</t>
        </is>
      </c>
      <c r="K15" t="inlineStr">
        <is>
          <t>TRAN 45 D CR 81 -45 (INTERIOR 301 )</t>
        </is>
      </c>
      <c r="L15" t="inlineStr">
        <is>
          <t>MEDELLÍN</t>
        </is>
      </c>
      <c r="M15" t="inlineStr">
        <is>
          <t>054815401000450301</t>
        </is>
      </c>
      <c r="N15" t="inlineStr">
        <is>
          <t>Medellín</t>
        </is>
      </c>
      <c r="O15" t="inlineStr">
        <is>
          <t>ALEGA</t>
        </is>
      </c>
      <c r="P15" t="inlineStr">
        <is>
          <t>Revisor Instal. Regadas Metrosur</t>
        </is>
      </c>
      <c r="Q15" t="inlineStr">
        <is>
          <t>Urbano</t>
        </is>
      </c>
      <c r="R15" t="n">
        <v>7</v>
      </c>
      <c r="S15" t="inlineStr">
        <is>
          <t>2025-11-13 16:14:50</t>
        </is>
      </c>
      <c r="T15" t="inlineStr">
        <is>
          <t>2 días 16:14</t>
        </is>
      </c>
      <c r="U15" t="inlineStr">
        <is>
          <t>5 días 16:14</t>
        </is>
      </c>
      <c r="V15" t="inlineStr">
        <is>
          <t>A TIEMPO</t>
        </is>
      </c>
      <c r="W15" t="inlineStr">
        <is>
          <t>SIN DATO</t>
        </is>
      </c>
      <c r="X15" t="inlineStr">
        <is>
          <t>SIN DATO</t>
        </is>
      </c>
      <c r="Y15" t="inlineStr">
        <is>
          <t>ABIERTO</t>
        </is>
      </c>
    </row>
    <row r="16">
      <c r="A16" t="n">
        <v>23398679</v>
      </c>
      <c r="B16" t="inlineStr">
        <is>
          <t>ENERES</t>
        </is>
      </c>
      <c r="C16" t="inlineStr">
        <is>
          <t>NUEVO</t>
        </is>
      </c>
      <c r="D16" t="inlineStr">
        <is>
          <t>ENEDOM</t>
        </is>
      </c>
      <c r="E16" t="inlineStr">
        <is>
          <t>2025/03/27 15:02:52</t>
        </is>
      </c>
      <c r="F16" t="inlineStr">
        <is>
          <t>2025-09-24 10:10:24</t>
        </is>
      </c>
      <c r="G16" t="n">
        <v>43874896</v>
      </c>
      <c r="H16" t="inlineStr">
        <is>
          <t>LUZ EDITH MONTOYA</t>
        </is>
      </c>
      <c r="I16" s="3" t="inlineStr">
        <is>
          <t>SIN DATOS</t>
        </is>
      </c>
      <c r="J16" s="3" t="inlineStr">
        <is>
          <t>3107440550</t>
        </is>
      </c>
      <c r="K16" t="inlineStr">
        <is>
          <t>RURAL_130023595050000002</t>
        </is>
      </c>
      <c r="L16" t="inlineStr">
        <is>
          <t>GUARNE</t>
        </is>
      </c>
      <c r="M16" t="inlineStr">
        <is>
          <t>130023595050000002</t>
        </is>
      </c>
      <c r="N16" t="inlineStr">
        <is>
          <t>Medellín</t>
        </is>
      </c>
      <c r="O16" t="inlineStr">
        <is>
          <t>ARTER</t>
        </is>
      </c>
      <c r="P16" t="inlineStr">
        <is>
          <t>Habilitación Viviendas Oriente</t>
        </is>
      </c>
      <c r="Q16" t="inlineStr">
        <is>
          <t>Rural</t>
        </is>
      </c>
      <c r="R16" t="n">
        <v>8</v>
      </c>
      <c r="S16" t="inlineStr">
        <is>
          <t>2025-10-06 10:10:24</t>
        </is>
      </c>
      <c r="T16" t="inlineStr">
        <is>
          <t>29 días 10:10</t>
        </is>
      </c>
      <c r="U16" t="inlineStr">
        <is>
          <t>VENCIDO</t>
        </is>
      </c>
      <c r="V16" t="inlineStr">
        <is>
          <t>VENCIDO</t>
        </is>
      </c>
      <c r="W16" t="inlineStr">
        <is>
          <t>SIN DATO</t>
        </is>
      </c>
      <c r="X16" t="inlineStr">
        <is>
          <t>SIN DATO</t>
        </is>
      </c>
      <c r="Y16" t="inlineStr">
        <is>
          <t>VENCIDO</t>
        </is>
      </c>
    </row>
    <row r="17">
      <c r="A17" t="n">
        <v>23403466</v>
      </c>
      <c r="B17" t="inlineStr">
        <is>
          <t>ENERES</t>
        </is>
      </c>
      <c r="C17" t="inlineStr">
        <is>
          <t>NUEVO</t>
        </is>
      </c>
      <c r="D17" t="inlineStr">
        <is>
          <t>ENERES</t>
        </is>
      </c>
      <c r="E17" t="inlineStr">
        <is>
          <t>2025/04/01 15:30:41</t>
        </is>
      </c>
      <c r="F17" t="inlineStr">
        <is>
          <t>2025-11-05 14:39:44</t>
        </is>
      </c>
      <c r="G17" t="n">
        <v>15354305</v>
      </c>
      <c r="H17" t="inlineStr">
        <is>
          <t>JESUS MARIA LOPEZ LOPEZ</t>
        </is>
      </c>
      <c r="I17" s="3" t="inlineStr">
        <is>
          <t>SIN DATOS</t>
        </is>
      </c>
      <c r="J17" s="3" t="inlineStr">
        <is>
          <t>3005374706</t>
        </is>
      </c>
      <c r="K17" t="inlineStr">
        <is>
          <t>RURAL_163011780000000413</t>
        </is>
      </c>
      <c r="L17" t="inlineStr">
        <is>
          <t>ITAGUÍ</t>
        </is>
      </c>
      <c r="M17" t="inlineStr">
        <is>
          <t>163011780000000413</t>
        </is>
      </c>
      <c r="N17" t="inlineStr">
        <is>
          <t>Itaguí</t>
        </is>
      </c>
      <c r="O17" t="inlineStr">
        <is>
          <t>ALEGA</t>
        </is>
      </c>
      <c r="P17" t="inlineStr">
        <is>
          <t>Revisor Instal. Regadas Metrosur</t>
        </is>
      </c>
      <c r="Q17" t="inlineStr">
        <is>
          <t>Rural</t>
        </is>
      </c>
      <c r="R17" t="n">
        <v>10</v>
      </c>
      <c r="S17" t="inlineStr">
        <is>
          <t>2025-11-20 14:39:44</t>
        </is>
      </c>
      <c r="T17" t="inlineStr">
        <is>
          <t>0 días 14:39</t>
        </is>
      </c>
      <c r="U17" t="inlineStr">
        <is>
          <t>9 días 14:39</t>
        </is>
      </c>
      <c r="V17" t="inlineStr">
        <is>
          <t>A TIEMPO</t>
        </is>
      </c>
      <c r="W17" t="inlineStr">
        <is>
          <t>SIN DATO</t>
        </is>
      </c>
      <c r="X17" t="inlineStr">
        <is>
          <t>SIN DATO</t>
        </is>
      </c>
      <c r="Y17" t="inlineStr">
        <is>
          <t>ABIERTO</t>
        </is>
      </c>
    </row>
    <row r="18">
      <c r="A18" t="n">
        <v>23415807</v>
      </c>
      <c r="B18" t="inlineStr">
        <is>
          <t>ENERES</t>
        </is>
      </c>
      <c r="C18" t="inlineStr">
        <is>
          <t>NUEVO</t>
        </is>
      </c>
      <c r="D18" t="inlineStr">
        <is>
          <t>ENEDOM</t>
        </is>
      </c>
      <c r="E18" t="inlineStr">
        <is>
          <t>2025/04/15 09:46:48</t>
        </is>
      </c>
      <c r="F18" t="inlineStr">
        <is>
          <t>2025-11-04 17:01:57</t>
        </is>
      </c>
      <c r="G18" t="n">
        <v>43321359</v>
      </c>
      <c r="H18" t="inlineStr">
        <is>
          <t>BEATRIZ ELENA ALARCON ALVAREZ</t>
        </is>
      </c>
      <c r="I18" s="3" t="inlineStr">
        <is>
          <t>SIN DATOS</t>
        </is>
      </c>
      <c r="J18" s="3" t="inlineStr">
        <is>
          <t>3135002363</t>
        </is>
      </c>
      <c r="K18" t="inlineStr">
        <is>
          <t>RURAL_159117949900000302_159117949900000302</t>
        </is>
      </c>
      <c r="L18" t="inlineStr">
        <is>
          <t>LA ESTRELLA</t>
        </is>
      </c>
      <c r="M18" t="inlineStr">
        <is>
          <t>159117949900000302</t>
        </is>
      </c>
      <c r="N18" t="inlineStr">
        <is>
          <t>La Estrella</t>
        </is>
      </c>
      <c r="O18" t="inlineStr">
        <is>
          <t>ARTER</t>
        </is>
      </c>
      <c r="P18" t="inlineStr">
        <is>
          <t>MET Rev-Inst-Concentra E_CR014</t>
        </is>
      </c>
      <c r="Q18" t="inlineStr">
        <is>
          <t>Rural</t>
        </is>
      </c>
      <c r="R18" t="n">
        <v>8</v>
      </c>
      <c r="S18" t="inlineStr">
        <is>
          <t>2025-11-14 17:01:57</t>
        </is>
      </c>
      <c r="T18" t="inlineStr">
        <is>
          <t>2 días 17:01</t>
        </is>
      </c>
      <c r="U18" t="inlineStr">
        <is>
          <t>6 días 17:01</t>
        </is>
      </c>
      <c r="V18" t="inlineStr">
        <is>
          <t>A TIEMPO</t>
        </is>
      </c>
      <c r="W18" t="inlineStr">
        <is>
          <t>SIN DATO</t>
        </is>
      </c>
      <c r="X18" t="inlineStr">
        <is>
          <t>SIN DATO</t>
        </is>
      </c>
      <c r="Y18" t="inlineStr">
        <is>
          <t>ABIERTO</t>
        </is>
      </c>
    </row>
    <row r="19">
      <c r="A19" t="n">
        <v>23415814</v>
      </c>
      <c r="B19" t="inlineStr">
        <is>
          <t>ENERES</t>
        </is>
      </c>
      <c r="C19" t="inlineStr">
        <is>
          <t>NUEVO</t>
        </is>
      </c>
      <c r="D19" t="inlineStr">
        <is>
          <t>ENEDOM</t>
        </is>
      </c>
      <c r="E19" t="inlineStr">
        <is>
          <t>2025/04/15 09:57:23</t>
        </is>
      </c>
      <c r="F19" t="inlineStr">
        <is>
          <t>2025-11-04 17:02:37</t>
        </is>
      </c>
      <c r="G19" t="n">
        <v>43321359</v>
      </c>
      <c r="H19" t="inlineStr">
        <is>
          <t>BEATRIZ ELENA ALARCON ALVAREZ</t>
        </is>
      </c>
      <c r="I19" s="3" t="inlineStr">
        <is>
          <t>SIN DATOS</t>
        </is>
      </c>
      <c r="J19" s="3" t="inlineStr">
        <is>
          <t>3135002363</t>
        </is>
      </c>
      <c r="K19" t="inlineStr">
        <is>
          <t>RURAL_159117949900000303_159117949900000303</t>
        </is>
      </c>
      <c r="L19" t="inlineStr">
        <is>
          <t>LA ESTRELLA</t>
        </is>
      </c>
      <c r="M19" t="inlineStr">
        <is>
          <t>159117949900000303</t>
        </is>
      </c>
      <c r="N19" t="inlineStr">
        <is>
          <t>La Estrella</t>
        </is>
      </c>
      <c r="O19" t="inlineStr">
        <is>
          <t>ARTER</t>
        </is>
      </c>
      <c r="P19" t="inlineStr">
        <is>
          <t>MET Rev-Inst-Concentra E_CR014</t>
        </is>
      </c>
      <c r="Q19" t="inlineStr">
        <is>
          <t>Rural</t>
        </is>
      </c>
      <c r="R19" t="n">
        <v>8</v>
      </c>
      <c r="S19" t="inlineStr">
        <is>
          <t>2025-11-14 17:02:37</t>
        </is>
      </c>
      <c r="T19" t="inlineStr">
        <is>
          <t>2 días 17:02</t>
        </is>
      </c>
      <c r="U19" t="inlineStr">
        <is>
          <t>6 días 17:02</t>
        </is>
      </c>
      <c r="V19" t="inlineStr">
        <is>
          <t>A TIEMPO</t>
        </is>
      </c>
      <c r="W19" t="inlineStr">
        <is>
          <t>SIN DATO</t>
        </is>
      </c>
      <c r="X19" t="inlineStr">
        <is>
          <t>SIN DATO</t>
        </is>
      </c>
      <c r="Y19" t="inlineStr">
        <is>
          <t>ABIERTO</t>
        </is>
      </c>
    </row>
    <row r="20">
      <c r="A20" t="n">
        <v>23417245</v>
      </c>
      <c r="B20" t="inlineStr">
        <is>
          <t>ENERES</t>
        </is>
      </c>
      <c r="C20" t="inlineStr">
        <is>
          <t>NUEVO</t>
        </is>
      </c>
      <c r="D20" t="inlineStr">
        <is>
          <t>ENEDOM</t>
        </is>
      </c>
      <c r="E20" t="inlineStr">
        <is>
          <t>2025/04/21 08:39:18</t>
        </is>
      </c>
      <c r="F20" t="inlineStr">
        <is>
          <t>2025-10-27 14:21:52</t>
        </is>
      </c>
      <c r="G20" t="n">
        <v>71392465</v>
      </c>
      <c r="H20" t="inlineStr">
        <is>
          <t>JOSE LEONARDO SIERRA MARIN</t>
        </is>
      </c>
      <c r="I20" s="3" t="inlineStr">
        <is>
          <t>SIN DATOS</t>
        </is>
      </c>
      <c r="J20" s="3" t="inlineStr">
        <is>
          <t>3218350100</t>
        </is>
      </c>
      <c r="K20" t="inlineStr">
        <is>
          <t>RURAL_159105840000000108_PROV.ALTO DE LOS SIERRAS</t>
        </is>
      </c>
      <c r="L20" t="inlineStr">
        <is>
          <t>LA ESTRELLA</t>
        </is>
      </c>
      <c r="M20" t="inlineStr">
        <is>
          <t>159105840000000108</t>
        </is>
      </c>
      <c r="N20" t="inlineStr">
        <is>
          <t>La Estrella</t>
        </is>
      </c>
      <c r="O20" t="inlineStr">
        <is>
          <t>ARTER</t>
        </is>
      </c>
      <c r="P20" t="inlineStr">
        <is>
          <t>MET Rev-Inst-Concentra E_CR014</t>
        </is>
      </c>
      <c r="Q20" t="inlineStr">
        <is>
          <t>Rural</t>
        </is>
      </c>
      <c r="R20" t="n">
        <v>8</v>
      </c>
      <c r="S20" t="inlineStr">
        <is>
          <t>2025-11-07 14:21:52</t>
        </is>
      </c>
      <c r="T20" t="inlineStr">
        <is>
          <t>7 días 14:21</t>
        </is>
      </c>
      <c r="U20" t="inlineStr">
        <is>
          <t>1 días 14:21</t>
        </is>
      </c>
      <c r="V20" t="inlineStr">
        <is>
          <t>ALERTA</t>
        </is>
      </c>
      <c r="W20" t="inlineStr">
        <is>
          <t>SIN DATO</t>
        </is>
      </c>
      <c r="X20" t="inlineStr">
        <is>
          <t>SIN DATO</t>
        </is>
      </c>
      <c r="Y20" t="inlineStr">
        <is>
          <t>APUNTO DE VENCER</t>
        </is>
      </c>
    </row>
    <row r="21">
      <c r="A21" t="n">
        <v>23419840</v>
      </c>
      <c r="B21" t="inlineStr">
        <is>
          <t>ENERES</t>
        </is>
      </c>
      <c r="C21" t="inlineStr">
        <is>
          <t>NUEVO</t>
        </is>
      </c>
      <c r="D21" t="inlineStr">
        <is>
          <t>ENEDOM</t>
        </is>
      </c>
      <c r="E21" t="inlineStr">
        <is>
          <t>2025/04/23 09:18:24</t>
        </is>
      </c>
      <c r="F21" t="inlineStr">
        <is>
          <t>2025-10-31 14:01:13</t>
        </is>
      </c>
      <c r="G21" t="n">
        <v>21818225</v>
      </c>
      <c r="H21" t="inlineStr">
        <is>
          <t>LUZ MARINA GOMEZ DE ARANGO</t>
        </is>
      </c>
      <c r="I21" s="3" t="inlineStr">
        <is>
          <t>SIN DATOS</t>
        </is>
      </c>
      <c r="J21" s="3" t="inlineStr">
        <is>
          <t>3216327814</t>
        </is>
      </c>
      <c r="K21" t="inlineStr">
        <is>
          <t>CR 17 CL 56 E -2 (INTERIOR 105 )</t>
        </is>
      </c>
      <c r="L21" t="inlineStr">
        <is>
          <t>MEDELLÍN</t>
        </is>
      </c>
      <c r="M21" t="inlineStr">
        <is>
          <t>055127006500020105</t>
        </is>
      </c>
      <c r="N21" t="inlineStr">
        <is>
          <t>Medellín</t>
        </is>
      </c>
      <c r="O21" t="inlineStr">
        <is>
          <t>ARTER</t>
        </is>
      </c>
      <c r="P21" t="inlineStr">
        <is>
          <t>Habilitación Viviendas Metrosur</t>
        </is>
      </c>
      <c r="Q21" t="inlineStr">
        <is>
          <t>Urbano</t>
        </is>
      </c>
      <c r="R21" t="n">
        <v>5</v>
      </c>
      <c r="S21" t="inlineStr">
        <is>
          <t>2025-11-10 14:01:13</t>
        </is>
      </c>
      <c r="T21" t="inlineStr">
        <is>
          <t>3 días 14:01</t>
        </is>
      </c>
      <c r="U21" t="inlineStr">
        <is>
          <t>2 días 14:01</t>
        </is>
      </c>
      <c r="V21" t="inlineStr">
        <is>
          <t>ALERTA</t>
        </is>
      </c>
      <c r="W21" t="inlineStr">
        <is>
          <t>SIN DATO</t>
        </is>
      </c>
      <c r="X21" t="inlineStr">
        <is>
          <t>SIN DATO</t>
        </is>
      </c>
      <c r="Y21" t="inlineStr">
        <is>
          <t>ABIERTO</t>
        </is>
      </c>
    </row>
    <row r="22">
      <c r="A22" t="n">
        <v>23427728</v>
      </c>
      <c r="B22" t="inlineStr">
        <is>
          <t>ENERES</t>
        </is>
      </c>
      <c r="C22" t="inlineStr">
        <is>
          <t>NUEVO</t>
        </is>
      </c>
      <c r="D22" t="inlineStr">
        <is>
          <t>ENERES</t>
        </is>
      </c>
      <c r="E22" t="inlineStr">
        <is>
          <t>2025/05/02 08:36:06</t>
        </is>
      </c>
      <c r="F22" t="inlineStr">
        <is>
          <t>2025-11-05 08:50:24</t>
        </is>
      </c>
      <c r="G22" t="n">
        <v>1020413101</v>
      </c>
      <c r="H22" t="inlineStr">
        <is>
          <t>LUIS ENRIQUE CARMONA ISAZA</t>
        </is>
      </c>
      <c r="I22" s="3" t="inlineStr">
        <is>
          <t>SIN DATOS</t>
        </is>
      </c>
      <c r="J22" s="3" t="inlineStr">
        <is>
          <t>3128085302</t>
        </is>
      </c>
      <c r="K22" t="inlineStr">
        <is>
          <t>CL 45 D CR 16 C -6 (INTERIOR 201 )</t>
        </is>
      </c>
      <c r="L22" t="inlineStr">
        <is>
          <t>MEDELLÍN</t>
        </is>
      </c>
      <c r="M22" t="inlineStr">
        <is>
          <t>054115406300060201</t>
        </is>
      </c>
      <c r="N22" t="inlineStr">
        <is>
          <t>Medellín</t>
        </is>
      </c>
      <c r="O22" t="inlineStr">
        <is>
          <t>ALEGA</t>
        </is>
      </c>
      <c r="P22" t="inlineStr">
        <is>
          <t>METROSUR Vin. Leg. Ref. Concentrada</t>
        </is>
      </c>
      <c r="Q22" t="inlineStr">
        <is>
          <t>Urbano</t>
        </is>
      </c>
      <c r="R22" t="n">
        <v>7</v>
      </c>
      <c r="S22" t="inlineStr">
        <is>
          <t>2025-11-14 08:50:24</t>
        </is>
      </c>
      <c r="T22" t="inlineStr">
        <is>
          <t>0 días 08:50</t>
        </is>
      </c>
      <c r="U22" t="inlineStr">
        <is>
          <t>6 días 08:50</t>
        </is>
      </c>
      <c r="V22" t="inlineStr">
        <is>
          <t>A TIEMPO</t>
        </is>
      </c>
      <c r="W22" t="inlineStr">
        <is>
          <t>SIN DATO</t>
        </is>
      </c>
      <c r="X22" t="inlineStr">
        <is>
          <t>SIN DATO</t>
        </is>
      </c>
      <c r="Y22" t="inlineStr">
        <is>
          <t>ABIERTO</t>
        </is>
      </c>
    </row>
    <row r="23">
      <c r="A23" t="n">
        <v>23429126</v>
      </c>
      <c r="B23" t="inlineStr">
        <is>
          <t>ENENOR</t>
        </is>
      </c>
      <c r="C23" t="inlineStr">
        <is>
          <t>NUEVO</t>
        </is>
      </c>
      <c r="D23" t="inlineStr">
        <is>
          <t>ENENOR</t>
        </is>
      </c>
      <c r="E23" t="inlineStr">
        <is>
          <t>2025/05/05 07:51:02</t>
        </is>
      </c>
      <c r="F23" t="inlineStr">
        <is>
          <t>2025-11-05 10:14:02</t>
        </is>
      </c>
      <c r="G23" t="n">
        <v>1039475322</v>
      </c>
      <c r="H23" t="inlineStr">
        <is>
          <t>KRISTIAN HERNANDEZ JARAMILLO</t>
        </is>
      </c>
      <c r="I23" s="3" t="inlineStr">
        <is>
          <t>SIN DATOS</t>
        </is>
      </c>
      <c r="J23" s="3" t="inlineStr">
        <is>
          <t>3165369446</t>
        </is>
      </c>
      <c r="K23" t="inlineStr">
        <is>
          <t>CL 130 SUR CR 56 -310 (INTERIOR 152 )</t>
        </is>
      </c>
      <c r="L23" t="inlineStr">
        <is>
          <t>CALDAS</t>
        </is>
      </c>
      <c r="M23" t="inlineStr">
        <is>
          <t>003510006003100152</t>
        </is>
      </c>
      <c r="N23" t="inlineStr">
        <is>
          <t>Caldas</t>
        </is>
      </c>
      <c r="O23" t="inlineStr">
        <is>
          <t>ALEGN</t>
        </is>
      </c>
      <c r="P23" t="inlineStr">
        <is>
          <t>METROSUR Vin. Leg. Ref. Concentrada</t>
        </is>
      </c>
      <c r="Q23" t="inlineStr">
        <is>
          <t>Urbano</t>
        </is>
      </c>
      <c r="R23" t="n">
        <v>7</v>
      </c>
      <c r="S23" t="inlineStr">
        <is>
          <t>2025-11-14 10:14:02</t>
        </is>
      </c>
      <c r="T23" t="inlineStr">
        <is>
          <t>0 días 10:14</t>
        </is>
      </c>
      <c r="U23" t="inlineStr">
        <is>
          <t>6 días 10:14</t>
        </is>
      </c>
      <c r="V23" t="inlineStr">
        <is>
          <t>A TIEMPO</t>
        </is>
      </c>
      <c r="W23" t="inlineStr">
        <is>
          <t>SIN DATO</t>
        </is>
      </c>
      <c r="X23" t="inlineStr">
        <is>
          <t>SIN DATO</t>
        </is>
      </c>
      <c r="Y23" t="inlineStr">
        <is>
          <t>ABIERTO</t>
        </is>
      </c>
    </row>
    <row r="24">
      <c r="A24" t="n">
        <v>23439277</v>
      </c>
      <c r="B24" t="inlineStr">
        <is>
          <t>ENERES</t>
        </is>
      </c>
      <c r="C24" t="inlineStr">
        <is>
          <t>NUEVO</t>
        </is>
      </c>
      <c r="D24" t="inlineStr">
        <is>
          <t>ENERES</t>
        </is>
      </c>
      <c r="E24" t="inlineStr">
        <is>
          <t>2025/05/15 13:28:47</t>
        </is>
      </c>
      <c r="F24" t="inlineStr">
        <is>
          <t>2025-11-05 08:04:54</t>
        </is>
      </c>
      <c r="G24" t="n">
        <v>98669062</v>
      </c>
      <c r="H24" t="inlineStr">
        <is>
          <t>JUAN CARLOS TABARES CARVAJAL</t>
        </is>
      </c>
      <c r="I24" s="3" t="inlineStr">
        <is>
          <t>SIN DATOS</t>
        </is>
      </c>
      <c r="J24" s="3" t="inlineStr">
        <is>
          <t>3017363242</t>
        </is>
      </c>
      <c r="K24" t="inlineStr">
        <is>
          <t>CR 39 CL 66 -18 (INTERIOR 303 )</t>
        </is>
      </c>
      <c r="L24" t="inlineStr">
        <is>
          <t>MEDELLÍN</t>
        </is>
      </c>
      <c r="M24" t="inlineStr">
        <is>
          <t>056329006000180303</t>
        </is>
      </c>
      <c r="N24" t="inlineStr">
        <is>
          <t>Medellín</t>
        </is>
      </c>
      <c r="O24" t="inlineStr">
        <is>
          <t>ALEGA</t>
        </is>
      </c>
      <c r="P24" t="inlineStr">
        <is>
          <t>Revisor Instal. Regadas Metrosur</t>
        </is>
      </c>
      <c r="Q24" t="inlineStr">
        <is>
          <t>Urbano</t>
        </is>
      </c>
      <c r="R24" t="n">
        <v>7</v>
      </c>
      <c r="S24" t="inlineStr">
        <is>
          <t>2025-11-14 08:04:54</t>
        </is>
      </c>
      <c r="T24" t="inlineStr">
        <is>
          <t>0 días 08:04</t>
        </is>
      </c>
      <c r="U24" t="inlineStr">
        <is>
          <t>6 días 08:04</t>
        </is>
      </c>
      <c r="V24" t="inlineStr">
        <is>
          <t>A TIEMPO</t>
        </is>
      </c>
      <c r="W24" t="inlineStr">
        <is>
          <t>SIN DATO</t>
        </is>
      </c>
      <c r="X24" t="inlineStr">
        <is>
          <t>SIN DATO</t>
        </is>
      </c>
      <c r="Y24" t="inlineStr">
        <is>
          <t>ABIERTO</t>
        </is>
      </c>
    </row>
    <row r="25">
      <c r="A25" t="n">
        <v>23440253</v>
      </c>
      <c r="B25" t="inlineStr">
        <is>
          <t>ENERES</t>
        </is>
      </c>
      <c r="C25" t="inlineStr">
        <is>
          <t>NUEVO</t>
        </is>
      </c>
      <c r="D25" t="inlineStr">
        <is>
          <t>ENERES</t>
        </is>
      </c>
      <c r="E25" t="inlineStr">
        <is>
          <t>2025/05/16 13:29:56</t>
        </is>
      </c>
      <c r="F25" t="inlineStr">
        <is>
          <t>2025-10-31 13:28:05</t>
        </is>
      </c>
      <c r="G25" t="n">
        <v>16114760</v>
      </c>
      <c r="H25" t="inlineStr">
        <is>
          <t>JOHN ALEXIS QUINTERO HENAO</t>
        </is>
      </c>
      <c r="I25" s="3" t="inlineStr">
        <is>
          <t>SIN DATOS</t>
        </is>
      </c>
      <c r="J25" s="3" t="inlineStr">
        <is>
          <t>3007459037</t>
        </is>
      </c>
      <c r="K25" t="inlineStr">
        <is>
          <t>CR 21 CL 58 -43 (INTERIOR 101 )</t>
        </is>
      </c>
      <c r="L25" t="inlineStr">
        <is>
          <t>MEDELLÍN</t>
        </is>
      </c>
      <c r="M25" t="inlineStr">
        <is>
          <t>055221008000430101</t>
        </is>
      </c>
      <c r="N25" t="inlineStr">
        <is>
          <t>Medellín</t>
        </is>
      </c>
      <c r="O25" t="inlineStr">
        <is>
          <t>ALEGA</t>
        </is>
      </c>
      <c r="P25" t="inlineStr">
        <is>
          <t>Revisor Instal. Regadas Metrosur</t>
        </is>
      </c>
      <c r="Q25" t="inlineStr">
        <is>
          <t>Urbano</t>
        </is>
      </c>
      <c r="R25" t="n">
        <v>7</v>
      </c>
      <c r="S25" t="inlineStr">
        <is>
          <t>2025-11-12 13:28:05</t>
        </is>
      </c>
      <c r="T25" t="inlineStr">
        <is>
          <t>3 días 13:28</t>
        </is>
      </c>
      <c r="U25" t="inlineStr">
        <is>
          <t>4 días 13:28</t>
        </is>
      </c>
      <c r="V25" t="inlineStr">
        <is>
          <t>A TIEMPO</t>
        </is>
      </c>
      <c r="W25" t="inlineStr">
        <is>
          <t>SIN DATO</t>
        </is>
      </c>
      <c r="X25" t="inlineStr">
        <is>
          <t>SIN DATO</t>
        </is>
      </c>
      <c r="Y25" t="inlineStr">
        <is>
          <t>ABIERTO</t>
        </is>
      </c>
    </row>
    <row r="26">
      <c r="A26" t="n">
        <v>23440420</v>
      </c>
      <c r="B26" t="inlineStr">
        <is>
          <t>ENERES</t>
        </is>
      </c>
      <c r="C26" t="inlineStr">
        <is>
          <t>NUEVO</t>
        </is>
      </c>
      <c r="D26" t="inlineStr">
        <is>
          <t>ENERES</t>
        </is>
      </c>
      <c r="E26" t="inlineStr">
        <is>
          <t>2025/05/16 15:16:59</t>
        </is>
      </c>
      <c r="F26" t="inlineStr">
        <is>
          <t>2025-10-31 13:29:34</t>
        </is>
      </c>
      <c r="G26" t="n">
        <v>16114760</v>
      </c>
      <c r="H26" t="inlineStr">
        <is>
          <t>JOHN ALEXIS QUINTERO HENAO</t>
        </is>
      </c>
      <c r="I26" s="3" t="inlineStr">
        <is>
          <t>SIN DATOS</t>
        </is>
      </c>
      <c r="J26" s="3" t="inlineStr">
        <is>
          <t>3007459037</t>
        </is>
      </c>
      <c r="K26" t="inlineStr">
        <is>
          <t>CR 21 CL 58 -43</t>
        </is>
      </c>
      <c r="L26" t="inlineStr">
        <is>
          <t>MEDELLÍN</t>
        </is>
      </c>
      <c r="M26" t="inlineStr">
        <is>
          <t>055221008000430000</t>
        </is>
      </c>
      <c r="N26" t="inlineStr">
        <is>
          <t>Medellín</t>
        </is>
      </c>
      <c r="O26" t="inlineStr">
        <is>
          <t>ALEGA</t>
        </is>
      </c>
      <c r="P26" t="inlineStr">
        <is>
          <t>Revisor Instal. Regadas Metrosur</t>
        </is>
      </c>
      <c r="Q26" t="inlineStr">
        <is>
          <t>Urbano</t>
        </is>
      </c>
      <c r="R26" t="n">
        <v>7</v>
      </c>
      <c r="S26" t="inlineStr">
        <is>
          <t>2025-11-12 13:29:34</t>
        </is>
      </c>
      <c r="T26" t="inlineStr">
        <is>
          <t>3 días 13:29</t>
        </is>
      </c>
      <c r="U26" t="inlineStr">
        <is>
          <t>4 días 13:29</t>
        </is>
      </c>
      <c r="V26" t="inlineStr">
        <is>
          <t>A TIEMPO</t>
        </is>
      </c>
      <c r="W26" t="inlineStr">
        <is>
          <t>SIN DATO</t>
        </is>
      </c>
      <c r="X26" t="inlineStr">
        <is>
          <t>SIN DATO</t>
        </is>
      </c>
      <c r="Y26" t="inlineStr">
        <is>
          <t>ABIERTO</t>
        </is>
      </c>
    </row>
    <row r="27">
      <c r="A27" t="n">
        <v>23454335</v>
      </c>
      <c r="B27" t="inlineStr">
        <is>
          <t>ENECNX</t>
        </is>
      </c>
      <c r="C27" t="inlineStr">
        <is>
          <t>NUEVO</t>
        </is>
      </c>
      <c r="D27" t="inlineStr">
        <is>
          <t>ENECNX</t>
        </is>
      </c>
      <c r="E27" t="inlineStr">
        <is>
          <t>2025/06/03 12:33:10</t>
        </is>
      </c>
      <c r="F27" t="inlineStr">
        <is>
          <t>2025-06-03 12:33:10</t>
        </is>
      </c>
      <c r="G27" t="n">
        <v>900753316</v>
      </c>
      <c r="H27" t="inlineStr">
        <is>
          <t>SOLIDA VIVIENDA Y HABITAT SOLIDARIO</t>
        </is>
      </c>
      <c r="I27" s="3" t="inlineStr">
        <is>
          <t>SIN DATOS</t>
        </is>
      </c>
      <c r="J27" s="3" t="inlineStr">
        <is>
          <t>3137391040</t>
        </is>
      </c>
      <c r="K27" t="inlineStr">
        <is>
          <t>CR 51 CL 98 SUR -317</t>
        </is>
      </c>
      <c r="L27" t="inlineStr">
        <is>
          <t>LA ESTRELLA</t>
        </is>
      </c>
      <c r="M27" t="inlineStr">
        <is>
          <t>039521008003170000</t>
        </is>
      </c>
      <c r="N27" t="inlineStr">
        <is>
          <t>La Estrella</t>
        </is>
      </c>
      <c r="O27" t="inlineStr">
        <is>
          <t>ACREV</t>
        </is>
      </c>
      <c r="P27" t="inlineStr">
        <is>
          <t>Revisor Puntos de Conexión Metrosur</t>
        </is>
      </c>
      <c r="Q27" t="inlineStr">
        <is>
          <t>Urbano</t>
        </is>
      </c>
      <c r="R27" t="n">
        <v>4</v>
      </c>
      <c r="S27" t="inlineStr">
        <is>
          <t>2025-06-09 12:33:10</t>
        </is>
      </c>
      <c r="T27" t="inlineStr">
        <is>
          <t>105 días 12:33</t>
        </is>
      </c>
      <c r="U27" t="inlineStr">
        <is>
          <t>VENCIDO</t>
        </is>
      </c>
      <c r="V27" t="inlineStr">
        <is>
          <t>VENCIDO</t>
        </is>
      </c>
      <c r="W27" t="inlineStr">
        <is>
          <t>SIN DATO</t>
        </is>
      </c>
      <c r="X27" t="inlineStr">
        <is>
          <t>SIN DATO</t>
        </is>
      </c>
      <c r="Y27" t="inlineStr">
        <is>
          <t>VENCIDO</t>
        </is>
      </c>
    </row>
    <row r="28">
      <c r="A28" t="n">
        <v>23457817</v>
      </c>
      <c r="B28" t="inlineStr">
        <is>
          <t>ENERES</t>
        </is>
      </c>
      <c r="C28" t="inlineStr">
        <is>
          <t>NUEVO</t>
        </is>
      </c>
      <c r="D28" t="inlineStr">
        <is>
          <t>ENEDOM</t>
        </is>
      </c>
      <c r="E28" t="inlineStr">
        <is>
          <t>2025/07/28 14:33:14</t>
        </is>
      </c>
      <c r="F28" t="inlineStr">
        <is>
          <t>2025-10-28 06:43:09</t>
        </is>
      </c>
      <c r="G28" t="n">
        <v>1026159943</v>
      </c>
      <c r="H28" t="inlineStr">
        <is>
          <t>MARIA CAMILA CANO ARBELAEZ</t>
        </is>
      </c>
      <c r="I28" s="3" t="inlineStr">
        <is>
          <t>SIN DATOS</t>
        </is>
      </c>
      <c r="J28" s="3" t="inlineStr">
        <is>
          <t>3136020650</t>
        </is>
      </c>
      <c r="K28" t="inlineStr">
        <is>
          <t>161009409800000000</t>
        </is>
      </c>
      <c r="L28" t="inlineStr">
        <is>
          <t>CALDAS</t>
        </is>
      </c>
      <c r="M28" t="inlineStr">
        <is>
          <t>161009409800000000</t>
        </is>
      </c>
      <c r="N28" t="inlineStr">
        <is>
          <t>Caldas</t>
        </is>
      </c>
      <c r="O28" t="inlineStr">
        <is>
          <t>AEJDO</t>
        </is>
      </c>
      <c r="P28" t="inlineStr">
        <is>
          <t>Habilitación Viviendas Metrosur</t>
        </is>
      </c>
      <c r="Q28" t="inlineStr">
        <is>
          <t>Rural</t>
        </is>
      </c>
      <c r="R28" t="n">
        <v>8</v>
      </c>
      <c r="S28" t="inlineStr">
        <is>
          <t>2025-11-10 06:43:09</t>
        </is>
      </c>
      <c r="T28" t="inlineStr">
        <is>
          <t>6 días 06:43</t>
        </is>
      </c>
      <c r="U28" t="inlineStr">
        <is>
          <t>2 días 06:43</t>
        </is>
      </c>
      <c r="V28" t="inlineStr">
        <is>
          <t>ALERTA</t>
        </is>
      </c>
      <c r="W28" t="inlineStr">
        <is>
          <t>SIN DATO</t>
        </is>
      </c>
      <c r="X28" t="inlineStr">
        <is>
          <t>SIN DATO</t>
        </is>
      </c>
      <c r="Y28" t="inlineStr">
        <is>
          <t>ABIERTO</t>
        </is>
      </c>
    </row>
    <row r="29">
      <c r="A29" t="n">
        <v>23460829</v>
      </c>
      <c r="B29" t="inlineStr">
        <is>
          <t>ENECNX</t>
        </is>
      </c>
      <c r="C29" t="inlineStr">
        <is>
          <t>NUEVO</t>
        </is>
      </c>
      <c r="D29" t="inlineStr">
        <is>
          <t>ENECNX</t>
        </is>
      </c>
      <c r="E29" t="inlineStr">
        <is>
          <t>2025/10/31 03:51:21</t>
        </is>
      </c>
      <c r="F29" t="inlineStr">
        <is>
          <t>2025-10-31 03:51:21</t>
        </is>
      </c>
      <c r="G29" t="n">
        <v>811020804</v>
      </c>
      <c r="H29" t="inlineStr">
        <is>
          <t>CONALTURA CONSTRUCCIÓN Y VIVIENDA S.A.S.</t>
        </is>
      </c>
      <c r="I29" s="3" t="inlineStr">
        <is>
          <t>2662277</t>
        </is>
      </c>
      <c r="J29" s="3" t="inlineStr">
        <is>
          <t>3104200871</t>
        </is>
      </c>
      <c r="K29" t="inlineStr">
        <is>
          <t>CR 35 CL 77 SUR -100 (INTERIOR 6 )</t>
        </is>
      </c>
      <c r="L29" t="inlineStr">
        <is>
          <t>SABANETA</t>
        </is>
      </c>
      <c r="M29" t="inlineStr">
        <is>
          <t>017325007001000006</t>
        </is>
      </c>
      <c r="N29" t="inlineStr">
        <is>
          <t>Sabaneta</t>
        </is>
      </c>
      <c r="O29" t="inlineStr">
        <is>
          <t>ACREV</t>
        </is>
      </c>
      <c r="P29" t="inlineStr">
        <is>
          <t>Revisor Puntos de Conexión Metrosur</t>
        </is>
      </c>
      <c r="Q29" t="inlineStr">
        <is>
          <t>Urbano</t>
        </is>
      </c>
      <c r="R29" t="n">
        <v>4</v>
      </c>
      <c r="S29" t="inlineStr">
        <is>
          <t>2025-11-07 03:51:21</t>
        </is>
      </c>
      <c r="T29" t="inlineStr">
        <is>
          <t>3 días 03:51</t>
        </is>
      </c>
      <c r="U29" t="inlineStr">
        <is>
          <t>1 días 03:51</t>
        </is>
      </c>
      <c r="V29" t="inlineStr">
        <is>
          <t>ALERTA</t>
        </is>
      </c>
      <c r="W29" t="inlineStr">
        <is>
          <t>SIN DATO</t>
        </is>
      </c>
      <c r="X29" t="inlineStr">
        <is>
          <t>SIN DATO</t>
        </is>
      </c>
      <c r="Y29" t="inlineStr">
        <is>
          <t>APUNTO DE VENCER</t>
        </is>
      </c>
    </row>
    <row r="30">
      <c r="A30" t="n">
        <v>23467503</v>
      </c>
      <c r="B30" t="inlineStr">
        <is>
          <t>ENENOR</t>
        </is>
      </c>
      <c r="C30" t="inlineStr">
        <is>
          <t>NUEVO</t>
        </is>
      </c>
      <c r="D30" t="inlineStr">
        <is>
          <t>ENENOR</t>
        </is>
      </c>
      <c r="E30" t="inlineStr">
        <is>
          <t>2025/06/17 10:07:05</t>
        </is>
      </c>
      <c r="F30" t="inlineStr">
        <is>
          <t>2025-11-05 11:12:26</t>
        </is>
      </c>
      <c r="G30" t="n">
        <v>15345876</v>
      </c>
      <c r="H30" t="inlineStr">
        <is>
          <t>NELSON FLEISMAN DIAZ</t>
        </is>
      </c>
      <c r="I30" s="3" t="inlineStr">
        <is>
          <t>SIN DATOS</t>
        </is>
      </c>
      <c r="J30" s="3" t="inlineStr">
        <is>
          <t>3113982412</t>
        </is>
      </c>
      <c r="K30" t="inlineStr">
        <is>
          <t>CL 75 SUR CR 34 -360 (INTERIOR 104 )</t>
        </is>
      </c>
      <c r="L30" t="inlineStr">
        <is>
          <t>SABANETA</t>
        </is>
      </c>
      <c r="M30" t="inlineStr">
        <is>
          <t>017315004003601104</t>
        </is>
      </c>
      <c r="N30" t="inlineStr">
        <is>
          <t>Sabaneta</t>
        </is>
      </c>
      <c r="O30" t="inlineStr">
        <is>
          <t>ALEGN</t>
        </is>
      </c>
      <c r="P30" t="inlineStr">
        <is>
          <t>Revisor Inst. Particulares Metrosur</t>
        </is>
      </c>
      <c r="Q30" t="inlineStr">
        <is>
          <t>Urbano</t>
        </is>
      </c>
      <c r="R30" t="n">
        <v>7</v>
      </c>
      <c r="S30" t="inlineStr">
        <is>
          <t>2025-11-14 11:12:26</t>
        </is>
      </c>
      <c r="T30" t="inlineStr">
        <is>
          <t>0 días 11:12</t>
        </is>
      </c>
      <c r="U30" t="inlineStr">
        <is>
          <t>6 días 11:12</t>
        </is>
      </c>
      <c r="V30" t="inlineStr">
        <is>
          <t>A TIEMPO</t>
        </is>
      </c>
      <c r="W30" t="inlineStr">
        <is>
          <t>SIN DATO</t>
        </is>
      </c>
      <c r="X30" t="inlineStr">
        <is>
          <t>SIN DATO</t>
        </is>
      </c>
      <c r="Y30" t="inlineStr">
        <is>
          <t>ABIERTO</t>
        </is>
      </c>
    </row>
    <row r="31">
      <c r="A31" t="n">
        <v>23469063</v>
      </c>
      <c r="B31" t="inlineStr">
        <is>
          <t>ENERES</t>
        </is>
      </c>
      <c r="C31" t="inlineStr">
        <is>
          <t>NUEVO</t>
        </is>
      </c>
      <c r="D31" t="inlineStr">
        <is>
          <t>ENEDOM</t>
        </is>
      </c>
      <c r="E31" t="inlineStr">
        <is>
          <t>2025/10/30 11:04:08</t>
        </is>
      </c>
      <c r="F31" t="inlineStr">
        <is>
          <t>2025-10-30 11:04:08</t>
        </is>
      </c>
      <c r="G31" t="n">
        <v>1026158573</v>
      </c>
      <c r="H31" t="inlineStr">
        <is>
          <t>LORENA YICEL ACEVEDO CORRALES</t>
        </is>
      </c>
      <c r="I31" s="3" t="inlineStr">
        <is>
          <t>SIN DATOS</t>
        </is>
      </c>
      <c r="J31" s="3" t="inlineStr">
        <is>
          <t>3235875946</t>
        </is>
      </c>
      <c r="K31" t="inlineStr">
        <is>
          <t>RURAL_161142028000000302</t>
        </is>
      </c>
      <c r="L31" t="inlineStr">
        <is>
          <t>CALDAS</t>
        </is>
      </c>
      <c r="M31" t="inlineStr">
        <is>
          <t>161142028000000302</t>
        </is>
      </c>
      <c r="N31" t="inlineStr">
        <is>
          <t>Caldas</t>
        </is>
      </c>
      <c r="O31" t="inlineStr">
        <is>
          <t>AEJDO</t>
        </is>
      </c>
      <c r="P31" t="inlineStr">
        <is>
          <t>Habilitación Viviendas Metrosur</t>
        </is>
      </c>
      <c r="Q31" t="inlineStr">
        <is>
          <t>Rural</t>
        </is>
      </c>
      <c r="R31" t="n">
        <v>8</v>
      </c>
      <c r="S31" t="inlineStr">
        <is>
          <t>2025-11-12 11:04:08</t>
        </is>
      </c>
      <c r="T31" t="inlineStr">
        <is>
          <t>4 días 11:04</t>
        </is>
      </c>
      <c r="U31" t="inlineStr">
        <is>
          <t>4 días 11:04</t>
        </is>
      </c>
      <c r="V31" t="inlineStr">
        <is>
          <t>A TIEMPO</t>
        </is>
      </c>
      <c r="W31" t="inlineStr">
        <is>
          <t>SIN DATO</t>
        </is>
      </c>
      <c r="X31" t="inlineStr">
        <is>
          <t>SIN DATO</t>
        </is>
      </c>
      <c r="Y31" t="inlineStr">
        <is>
          <t>ABIERTO</t>
        </is>
      </c>
    </row>
    <row r="32">
      <c r="A32" t="n">
        <v>23471708</v>
      </c>
      <c r="B32" t="inlineStr">
        <is>
          <t>ENENOR</t>
        </is>
      </c>
      <c r="C32" t="inlineStr">
        <is>
          <t>NUEVO</t>
        </is>
      </c>
      <c r="D32" t="inlineStr">
        <is>
          <t>ENENOR</t>
        </is>
      </c>
      <c r="E32" t="inlineStr">
        <is>
          <t>2025/06/21 08:18:26</t>
        </is>
      </c>
      <c r="F32" t="inlineStr">
        <is>
          <t>2025-11-04 12:50:26</t>
        </is>
      </c>
      <c r="G32" t="n">
        <v>32444974</v>
      </c>
      <c r="H32" t="inlineStr">
        <is>
          <t>INES ELVIRA VELEZ RESTREPO</t>
        </is>
      </c>
      <c r="I32" s="3" t="inlineStr">
        <is>
          <t>2846084</t>
        </is>
      </c>
      <c r="J32" s="3" t="inlineStr">
        <is>
          <t>3206784745</t>
        </is>
      </c>
      <c r="K32" t="inlineStr">
        <is>
          <t>CR 45 CL 57 -36</t>
        </is>
      </c>
      <c r="L32" t="inlineStr">
        <is>
          <t>MEDELLÍN</t>
        </is>
      </c>
      <c r="M32" t="inlineStr">
        <is>
          <t>055425007000360000</t>
        </is>
      </c>
      <c r="N32" t="inlineStr">
        <is>
          <t>Medellín</t>
        </is>
      </c>
      <c r="O32" t="inlineStr">
        <is>
          <t>ALEGN</t>
        </is>
      </c>
      <c r="P32" t="inlineStr">
        <is>
          <t>METROSUR Vin. Leg. Ref. Concentrada</t>
        </is>
      </c>
      <c r="Q32" t="inlineStr">
        <is>
          <t>Urbano</t>
        </is>
      </c>
      <c r="R32" t="n">
        <v>7</v>
      </c>
      <c r="S32" t="inlineStr">
        <is>
          <t>2025-11-13 12:50:26</t>
        </is>
      </c>
      <c r="T32" t="inlineStr">
        <is>
          <t>2 días 12:50</t>
        </is>
      </c>
      <c r="U32" t="inlineStr">
        <is>
          <t>5 días 12:50</t>
        </is>
      </c>
      <c r="V32" t="inlineStr">
        <is>
          <t>A TIEMPO</t>
        </is>
      </c>
      <c r="W32" t="inlineStr">
        <is>
          <t>SIN DATO</t>
        </is>
      </c>
      <c r="X32" t="inlineStr">
        <is>
          <t>SIN DATO</t>
        </is>
      </c>
      <c r="Y32" t="inlineStr">
        <is>
          <t>ABIERTO</t>
        </is>
      </c>
    </row>
    <row r="33">
      <c r="A33" t="n">
        <v>23483467</v>
      </c>
      <c r="B33" t="inlineStr">
        <is>
          <t>ENERES</t>
        </is>
      </c>
      <c r="C33" t="inlineStr">
        <is>
          <t>NUEVO</t>
        </is>
      </c>
      <c r="D33" t="inlineStr">
        <is>
          <t>ENEDOM</t>
        </is>
      </c>
      <c r="E33" t="inlineStr">
        <is>
          <t>2025/07/09 09:55:32</t>
        </is>
      </c>
      <c r="F33" t="inlineStr">
        <is>
          <t>2025-11-05 08:37:24</t>
        </is>
      </c>
      <c r="G33" t="n">
        <v>43162817</v>
      </c>
      <c r="H33" t="inlineStr">
        <is>
          <t>ANA DEL CARMEN ANDRADE PALACIO</t>
        </is>
      </c>
      <c r="I33" s="3" t="inlineStr">
        <is>
          <t>5879235</t>
        </is>
      </c>
      <c r="J33" s="3" t="inlineStr">
        <is>
          <t>3224718085</t>
        </is>
      </c>
      <c r="K33" t="inlineStr">
        <is>
          <t>CL 55 CR 103 DA -140 (INTERIOR 301 )</t>
        </is>
      </c>
      <c r="L33" t="inlineStr">
        <is>
          <t>MEDELLÍN</t>
        </is>
      </c>
      <c r="M33" t="inlineStr">
        <is>
          <t>085015003411400301</t>
        </is>
      </c>
      <c r="N33" t="inlineStr">
        <is>
          <t>Medellín</t>
        </is>
      </c>
      <c r="O33" t="inlineStr">
        <is>
          <t>ARTER</t>
        </is>
      </c>
      <c r="P33" t="inlineStr">
        <is>
          <t>Habilitación Viviendas Metrosur</t>
        </is>
      </c>
      <c r="Q33" t="inlineStr">
        <is>
          <t>Urbano</t>
        </is>
      </c>
      <c r="R33" t="n">
        <v>5</v>
      </c>
      <c r="S33" t="inlineStr">
        <is>
          <t>2025-11-12 08:37:24</t>
        </is>
      </c>
      <c r="T33" t="inlineStr">
        <is>
          <t>0 días 08:37</t>
        </is>
      </c>
      <c r="U33" t="inlineStr">
        <is>
          <t>4 días 08:37</t>
        </is>
      </c>
      <c r="V33" t="inlineStr">
        <is>
          <t>A TIEMPO</t>
        </is>
      </c>
      <c r="W33" t="inlineStr">
        <is>
          <t>SIN DATO</t>
        </is>
      </c>
      <c r="X33" t="inlineStr">
        <is>
          <t>SIN DATO</t>
        </is>
      </c>
      <c r="Y33" t="inlineStr">
        <is>
          <t>ABIERTO</t>
        </is>
      </c>
    </row>
    <row r="34">
      <c r="A34" t="n">
        <v>23487133</v>
      </c>
      <c r="B34" t="inlineStr">
        <is>
          <t>ENERES</t>
        </is>
      </c>
      <c r="C34" t="inlineStr">
        <is>
          <t>NUEVO</t>
        </is>
      </c>
      <c r="D34" t="inlineStr">
        <is>
          <t>ENEDOM</t>
        </is>
      </c>
      <c r="E34" t="inlineStr">
        <is>
          <t>2025/07/14 09:57:32</t>
        </is>
      </c>
      <c r="F34" t="inlineStr">
        <is>
          <t>2025-11-03 21:43:37</t>
        </is>
      </c>
      <c r="G34" t="n">
        <v>82363732</v>
      </c>
      <c r="H34" t="inlineStr">
        <is>
          <t>DAIRO JAVIER RAVELO ROMERO</t>
        </is>
      </c>
      <c r="I34" s="3" t="inlineStr">
        <is>
          <t>SIN DATOS</t>
        </is>
      </c>
      <c r="J34" s="3" t="inlineStr">
        <is>
          <t>3103710254</t>
        </is>
      </c>
      <c r="K34" t="inlineStr">
        <is>
          <t>CL 62 AC CR 109 A -23 (INTERIOR 302 )</t>
        </is>
      </c>
      <c r="L34" t="inlineStr">
        <is>
          <t>MEDELLÍN</t>
        </is>
      </c>
      <c r="M34" t="inlineStr">
        <is>
          <t>086012139100230302</t>
        </is>
      </c>
      <c r="N34" t="inlineStr">
        <is>
          <t>Medellín</t>
        </is>
      </c>
      <c r="O34" t="inlineStr">
        <is>
          <t>ARTER</t>
        </is>
      </c>
      <c r="P34" t="inlineStr">
        <is>
          <t>Habilitación Viviendas Metrosur</t>
        </is>
      </c>
      <c r="Q34" t="inlineStr">
        <is>
          <t>Urbano</t>
        </is>
      </c>
      <c r="R34" t="n">
        <v>5</v>
      </c>
      <c r="S34" t="inlineStr">
        <is>
          <t>2025-11-10 21:43:37</t>
        </is>
      </c>
      <c r="T34" t="inlineStr">
        <is>
          <t>3 días 21:43</t>
        </is>
      </c>
      <c r="U34" t="inlineStr">
        <is>
          <t>2 días 21:43</t>
        </is>
      </c>
      <c r="V34" t="inlineStr">
        <is>
          <t>ALERTA</t>
        </is>
      </c>
      <c r="W34" t="inlineStr">
        <is>
          <t>SIN DATO</t>
        </is>
      </c>
      <c r="X34" t="inlineStr">
        <is>
          <t>SIN DATO</t>
        </is>
      </c>
      <c r="Y34" t="inlineStr">
        <is>
          <t>ABIERTO</t>
        </is>
      </c>
    </row>
    <row r="35">
      <c r="A35" t="n">
        <v>23487370</v>
      </c>
      <c r="B35" t="inlineStr">
        <is>
          <t>ENERES</t>
        </is>
      </c>
      <c r="C35" t="inlineStr">
        <is>
          <t>NUEVO</t>
        </is>
      </c>
      <c r="D35" t="inlineStr">
        <is>
          <t>ENERES</t>
        </is>
      </c>
      <c r="E35" t="inlineStr">
        <is>
          <t>2025/07/14 13:00:02</t>
        </is>
      </c>
      <c r="F35" t="inlineStr">
        <is>
          <t>2025-10-29 13:43:56</t>
        </is>
      </c>
      <c r="G35" t="n">
        <v>1216719939</v>
      </c>
      <c r="H35" t="inlineStr">
        <is>
          <t>DANIELA ORTIZ CANO</t>
        </is>
      </c>
      <c r="I35" s="3" t="inlineStr">
        <is>
          <t>SIN DATOS</t>
        </is>
      </c>
      <c r="J35" s="3" t="inlineStr">
        <is>
          <t>3104697661</t>
        </is>
      </c>
      <c r="K35" t="inlineStr">
        <is>
          <t>CL 59 A CR 131 B -28 (INTERIOR 107 )</t>
        </is>
      </c>
      <c r="L35" t="inlineStr">
        <is>
          <t>MEDELLÍN</t>
        </is>
      </c>
      <c r="M35" t="inlineStr">
        <is>
          <t>085319101200280107</t>
        </is>
      </c>
      <c r="N35" t="inlineStr">
        <is>
          <t>Medellín</t>
        </is>
      </c>
      <c r="O35" t="inlineStr">
        <is>
          <t>ALEGA</t>
        </is>
      </c>
      <c r="P35" t="inlineStr">
        <is>
          <t>Revisor Instal. Regadas Metrosur</t>
        </is>
      </c>
      <c r="Q35" t="inlineStr">
        <is>
          <t>Urbano</t>
        </is>
      </c>
      <c r="R35" t="n">
        <v>7</v>
      </c>
      <c r="S35" t="inlineStr">
        <is>
          <t>2025-11-10 13:43:56</t>
        </is>
      </c>
      <c r="T35" t="inlineStr">
        <is>
          <t>5 días 13:43</t>
        </is>
      </c>
      <c r="U35" t="inlineStr">
        <is>
          <t>2 días 13:43</t>
        </is>
      </c>
      <c r="V35" t="inlineStr">
        <is>
          <t>ALERTA</t>
        </is>
      </c>
      <c r="W35" t="inlineStr">
        <is>
          <t>SIN DATO</t>
        </is>
      </c>
      <c r="X35" t="inlineStr">
        <is>
          <t>SIN DATO</t>
        </is>
      </c>
      <c r="Y35" t="inlineStr">
        <is>
          <t>ABIERTO</t>
        </is>
      </c>
    </row>
    <row r="36">
      <c r="A36" t="n">
        <v>23488101</v>
      </c>
      <c r="B36" t="inlineStr">
        <is>
          <t>ENERES</t>
        </is>
      </c>
      <c r="C36" t="inlineStr">
        <is>
          <t>NUEVO</t>
        </is>
      </c>
      <c r="D36" t="inlineStr">
        <is>
          <t>ENERES</t>
        </is>
      </c>
      <c r="E36" t="inlineStr">
        <is>
          <t>2025/07/15 09:00:04</t>
        </is>
      </c>
      <c r="F36" t="inlineStr">
        <is>
          <t>2025-11-04 10:00:02</t>
        </is>
      </c>
      <c r="G36" t="n">
        <v>43583398</v>
      </c>
      <c r="H36" t="inlineStr">
        <is>
          <t>VIVIANA ECHAVARRIA MACHADO</t>
        </is>
      </c>
      <c r="I36" s="3" t="inlineStr">
        <is>
          <t>SIN DATOS</t>
        </is>
      </c>
      <c r="J36" s="3" t="inlineStr">
        <is>
          <t>3006171694</t>
        </is>
      </c>
      <c r="K36" t="inlineStr">
        <is>
          <t>RURAL_125004623700000011_CR 2 A CL 20 A SUR -11</t>
        </is>
      </c>
      <c r="L36" t="inlineStr">
        <is>
          <t>ENVIGADO</t>
        </is>
      </c>
      <c r="M36" t="inlineStr">
        <is>
          <t>125004623700000011</t>
        </is>
      </c>
      <c r="N36" t="inlineStr">
        <is>
          <t>Envigado</t>
        </is>
      </c>
      <c r="O36" t="inlineStr">
        <is>
          <t>ALEGA</t>
        </is>
      </c>
      <c r="P36" t="inlineStr">
        <is>
          <t>Revisor Instal. Regadas Metrosur</t>
        </is>
      </c>
      <c r="Q36" t="inlineStr">
        <is>
          <t>Rural</t>
        </is>
      </c>
      <c r="R36" t="n">
        <v>10</v>
      </c>
      <c r="S36" t="inlineStr">
        <is>
          <t>2025-11-19 10:00:02</t>
        </is>
      </c>
      <c r="T36" t="inlineStr">
        <is>
          <t>2 días 10:00</t>
        </is>
      </c>
      <c r="U36" t="inlineStr">
        <is>
          <t>8 días 10:00</t>
        </is>
      </c>
      <c r="V36" t="inlineStr">
        <is>
          <t>A TIEMPO</t>
        </is>
      </c>
      <c r="W36" t="inlineStr">
        <is>
          <t>SIN DATO</t>
        </is>
      </c>
      <c r="X36" t="inlineStr">
        <is>
          <t>SIN DATO</t>
        </is>
      </c>
      <c r="Y36" t="inlineStr">
        <is>
          <t>ABIERTO</t>
        </is>
      </c>
    </row>
    <row r="37">
      <c r="A37" t="n">
        <v>23489787</v>
      </c>
      <c r="B37" t="inlineStr">
        <is>
          <t>ENENOR</t>
        </is>
      </c>
      <c r="C37" t="inlineStr">
        <is>
          <t>NUEVO</t>
        </is>
      </c>
      <c r="D37" t="inlineStr">
        <is>
          <t>ENENOR</t>
        </is>
      </c>
      <c r="E37" t="inlineStr">
        <is>
          <t>2025/07/16 15:38:07</t>
        </is>
      </c>
      <c r="F37" t="inlineStr">
        <is>
          <t>2025-10-31 14:48:52</t>
        </is>
      </c>
      <c r="G37" t="n">
        <v>71773845</v>
      </c>
      <c r="H37" t="inlineStr">
        <is>
          <t>JESUS ANDRES BETANCUR ROJAS</t>
        </is>
      </c>
      <c r="I37" s="3" t="inlineStr">
        <is>
          <t>SIN DATOS</t>
        </is>
      </c>
      <c r="J37" s="3" t="inlineStr">
        <is>
          <t>3117476902</t>
        </is>
      </c>
      <c r="K37" t="inlineStr">
        <is>
          <t>RURAL_122015999415000101_122015999415000101 -</t>
        </is>
      </c>
      <c r="L37" t="inlineStr">
        <is>
          <t>MEDELLÍN</t>
        </is>
      </c>
      <c r="M37" t="inlineStr">
        <is>
          <t>122015999415000101</t>
        </is>
      </c>
      <c r="N37" t="inlineStr">
        <is>
          <t>Medellín</t>
        </is>
      </c>
      <c r="O37" t="inlineStr">
        <is>
          <t>ALEGN</t>
        </is>
      </c>
      <c r="P37" t="inlineStr">
        <is>
          <t>Revisor Instal. Regadas Metrosur</t>
        </is>
      </c>
      <c r="Q37" t="inlineStr">
        <is>
          <t>Rural</t>
        </is>
      </c>
      <c r="R37" t="n">
        <v>10</v>
      </c>
      <c r="S37" t="inlineStr">
        <is>
          <t>2025-11-18 14:48:52</t>
        </is>
      </c>
      <c r="T37" t="inlineStr">
        <is>
          <t>3 días 14:48</t>
        </is>
      </c>
      <c r="U37" t="inlineStr">
        <is>
          <t>7 días 14:48</t>
        </is>
      </c>
      <c r="V37" t="inlineStr">
        <is>
          <t>A TIEMPO</t>
        </is>
      </c>
      <c r="W37" t="inlineStr">
        <is>
          <t>SIN DATO</t>
        </is>
      </c>
      <c r="X37" t="inlineStr">
        <is>
          <t>SIN DATO</t>
        </is>
      </c>
      <c r="Y37" t="inlineStr">
        <is>
          <t>ABIERTO</t>
        </is>
      </c>
    </row>
    <row r="38">
      <c r="A38" t="n">
        <v>23492010</v>
      </c>
      <c r="B38" t="inlineStr">
        <is>
          <t>ENERES</t>
        </is>
      </c>
      <c r="C38" t="inlineStr">
        <is>
          <t>NUEVO</t>
        </is>
      </c>
      <c r="D38" t="inlineStr">
        <is>
          <t>ENERES</t>
        </is>
      </c>
      <c r="E38" t="inlineStr">
        <is>
          <t>2025/07/18 16:50:32</t>
        </is>
      </c>
      <c r="F38" t="inlineStr">
        <is>
          <t>2025-10-30 14:14:10</t>
        </is>
      </c>
      <c r="G38" t="n">
        <v>1152455318</v>
      </c>
      <c r="H38" t="inlineStr">
        <is>
          <t>ESLEYDER FLOREZ CARTAGENA</t>
        </is>
      </c>
      <c r="I38" s="3" t="inlineStr">
        <is>
          <t>SIN DATOS</t>
        </is>
      </c>
      <c r="J38" s="3" t="inlineStr">
        <is>
          <t>3218018076</t>
        </is>
      </c>
      <c r="K38" t="inlineStr">
        <is>
          <t>CL 5 SUR CR 90 -201</t>
        </is>
      </c>
      <c r="L38" t="inlineStr">
        <is>
          <t>MEDELLÍN</t>
        </is>
      </c>
      <c r="M38" t="inlineStr">
        <is>
          <t>040915000002010000</t>
        </is>
      </c>
      <c r="N38" t="inlineStr">
        <is>
          <t>Medellín</t>
        </is>
      </c>
      <c r="O38" t="inlineStr">
        <is>
          <t>ALEGA</t>
        </is>
      </c>
      <c r="P38" t="inlineStr">
        <is>
          <t>Revisor Instal. Regadas Metrosur</t>
        </is>
      </c>
      <c r="Q38" t="inlineStr">
        <is>
          <t>Urbano</t>
        </is>
      </c>
      <c r="R38" t="n">
        <v>7</v>
      </c>
      <c r="S38" t="inlineStr">
        <is>
          <t>2025-11-11 14:14:10</t>
        </is>
      </c>
      <c r="T38" t="inlineStr">
        <is>
          <t>4 días 14:14</t>
        </is>
      </c>
      <c r="U38" t="inlineStr">
        <is>
          <t>3 días 14:14</t>
        </is>
      </c>
      <c r="V38" t="inlineStr">
        <is>
          <t>A TIEMPO</t>
        </is>
      </c>
      <c r="W38" t="inlineStr">
        <is>
          <t>SIN DATO</t>
        </is>
      </c>
      <c r="X38" t="inlineStr">
        <is>
          <t>SIN DATO</t>
        </is>
      </c>
      <c r="Y38" t="inlineStr">
        <is>
          <t>ABIERTO</t>
        </is>
      </c>
    </row>
    <row r="39">
      <c r="A39" t="n">
        <v>23494214</v>
      </c>
      <c r="B39" t="inlineStr">
        <is>
          <t>ENERES</t>
        </is>
      </c>
      <c r="C39" t="inlineStr">
        <is>
          <t>NUEVO</t>
        </is>
      </c>
      <c r="D39" t="inlineStr">
        <is>
          <t>ENERES</t>
        </is>
      </c>
      <c r="E39" t="inlineStr">
        <is>
          <t>2025/07/22 14:09:03</t>
        </is>
      </c>
      <c r="F39" t="inlineStr">
        <is>
          <t>2025-10-30 12:58:37</t>
        </is>
      </c>
      <c r="G39" t="n">
        <v>1125787193</v>
      </c>
      <c r="H39" t="inlineStr">
        <is>
          <t>JULIO CESAR VASQUEZ MORALES</t>
        </is>
      </c>
      <c r="I39" s="3" t="inlineStr">
        <is>
          <t>SIN DATOS</t>
        </is>
      </c>
      <c r="J39" s="3" t="inlineStr">
        <is>
          <t>3164211944</t>
        </is>
      </c>
      <c r="K39" t="inlineStr">
        <is>
          <t>CL 2 SUR CR 17 -60 (INTERIOR 9903 )</t>
        </is>
      </c>
      <c r="L39" t="inlineStr">
        <is>
          <t>MEDELLÍN</t>
        </is>
      </c>
      <c r="M39" t="inlineStr">
        <is>
          <t>040112007000609903</t>
        </is>
      </c>
      <c r="N39" t="inlineStr">
        <is>
          <t>Medellín</t>
        </is>
      </c>
      <c r="O39" t="inlineStr">
        <is>
          <t>ALEGA</t>
        </is>
      </c>
      <c r="P39" t="inlineStr">
        <is>
          <t>METROSUR Vin. Leg. Ref. Concentrada</t>
        </is>
      </c>
      <c r="Q39" t="inlineStr">
        <is>
          <t>Urbano</t>
        </is>
      </c>
      <c r="R39" t="n">
        <v>7</v>
      </c>
      <c r="S39" t="inlineStr">
        <is>
          <t>2025-11-11 12:58:37</t>
        </is>
      </c>
      <c r="T39" t="inlineStr">
        <is>
          <t>4 días 12:58</t>
        </is>
      </c>
      <c r="U39" t="inlineStr">
        <is>
          <t>3 días 12:58</t>
        </is>
      </c>
      <c r="V39" t="inlineStr">
        <is>
          <t>A TIEMPO</t>
        </is>
      </c>
      <c r="W39" t="inlineStr">
        <is>
          <t>SIN DATO</t>
        </is>
      </c>
      <c r="X39" t="inlineStr">
        <is>
          <t>SIN DATO</t>
        </is>
      </c>
      <c r="Y39" t="inlineStr">
        <is>
          <t>ABIERTO</t>
        </is>
      </c>
    </row>
    <row r="40">
      <c r="A40" t="n">
        <v>23494246</v>
      </c>
      <c r="B40" t="inlineStr">
        <is>
          <t>ENERES</t>
        </is>
      </c>
      <c r="C40" t="inlineStr">
        <is>
          <t>NUEVO</t>
        </is>
      </c>
      <c r="D40" t="inlineStr">
        <is>
          <t>ENERES</t>
        </is>
      </c>
      <c r="E40" t="inlineStr">
        <is>
          <t>2025/07/22 14:25:03</t>
        </is>
      </c>
      <c r="F40" t="inlineStr">
        <is>
          <t>2025-10-30 12:59:53</t>
        </is>
      </c>
      <c r="G40" t="n">
        <v>566385527</v>
      </c>
      <c r="H40" t="inlineStr">
        <is>
          <t>JOHN RINGLER</t>
        </is>
      </c>
      <c r="I40" s="3" t="inlineStr">
        <is>
          <t>SIN DATOS</t>
        </is>
      </c>
      <c r="J40" s="3" t="inlineStr">
        <is>
          <t>3005422425</t>
        </is>
      </c>
      <c r="K40" t="inlineStr">
        <is>
          <t>CL 2 SUR CR 17 -214 (INTERIOR 402 )</t>
        </is>
      </c>
      <c r="L40" t="inlineStr">
        <is>
          <t>MEDELLÍN</t>
        </is>
      </c>
      <c r="M40" t="inlineStr">
        <is>
          <t>040112007002140402</t>
        </is>
      </c>
      <c r="N40" t="inlineStr">
        <is>
          <t>Medellín</t>
        </is>
      </c>
      <c r="O40" t="inlineStr">
        <is>
          <t>ALEGA</t>
        </is>
      </c>
      <c r="P40" t="inlineStr">
        <is>
          <t>METROSUR Vin. Leg. Ref. Concentrada</t>
        </is>
      </c>
      <c r="Q40" t="inlineStr">
        <is>
          <t>Urbano</t>
        </is>
      </c>
      <c r="R40" t="n">
        <v>7</v>
      </c>
      <c r="S40" t="inlineStr">
        <is>
          <t>2025-11-11 12:59:53</t>
        </is>
      </c>
      <c r="T40" t="inlineStr">
        <is>
          <t>4 días 12:59</t>
        </is>
      </c>
      <c r="U40" t="inlineStr">
        <is>
          <t>3 días 12:59</t>
        </is>
      </c>
      <c r="V40" t="inlineStr">
        <is>
          <t>A TIEMPO</t>
        </is>
      </c>
      <c r="W40" t="inlineStr">
        <is>
          <t>SIN DATO</t>
        </is>
      </c>
      <c r="X40" t="inlineStr">
        <is>
          <t>SIN DATO</t>
        </is>
      </c>
      <c r="Y40" t="inlineStr">
        <is>
          <t>ABIERTO</t>
        </is>
      </c>
    </row>
    <row r="41">
      <c r="A41" t="n">
        <v>23496143</v>
      </c>
      <c r="B41" t="inlineStr">
        <is>
          <t>ENENOR</t>
        </is>
      </c>
      <c r="C41" t="inlineStr">
        <is>
          <t>NUEVO</t>
        </is>
      </c>
      <c r="D41" t="inlineStr">
        <is>
          <t>ENENOR</t>
        </is>
      </c>
      <c r="E41" t="inlineStr">
        <is>
          <t>2025/07/24 11:02:37</t>
        </is>
      </c>
      <c r="F41" t="inlineStr">
        <is>
          <t>2025-10-27 11:27:31</t>
        </is>
      </c>
      <c r="G41" t="n">
        <v>3603247</v>
      </c>
      <c r="H41" t="inlineStr">
        <is>
          <t>JAIME ERNESTO DIAZ ECHEVERRY</t>
        </is>
      </c>
      <c r="I41" s="3" t="inlineStr">
        <is>
          <t>SIN DATOS</t>
        </is>
      </c>
      <c r="J41" s="3" t="inlineStr">
        <is>
          <t>3146813146</t>
        </is>
      </c>
      <c r="K41" t="inlineStr">
        <is>
          <t>CR 46 CL 55 -13</t>
        </is>
      </c>
      <c r="L41" t="inlineStr">
        <is>
          <t>MEDELLÍN</t>
        </is>
      </c>
      <c r="M41" t="inlineStr">
        <is>
          <t>055426005000130000</t>
        </is>
      </c>
      <c r="N41" t="inlineStr">
        <is>
          <t>Medellín</t>
        </is>
      </c>
      <c r="O41" t="inlineStr">
        <is>
          <t>ALEGN</t>
        </is>
      </c>
      <c r="P41" t="inlineStr">
        <is>
          <t>Revisor Instal. Regadas Metrosur</t>
        </is>
      </c>
      <c r="Q41" t="inlineStr">
        <is>
          <t>Urbano</t>
        </is>
      </c>
      <c r="R41" t="n">
        <v>7</v>
      </c>
      <c r="S41" t="inlineStr">
        <is>
          <t>2025-11-06 11:27:31</t>
        </is>
      </c>
      <c r="T41" t="inlineStr">
        <is>
          <t>7 días 11:27</t>
        </is>
      </c>
      <c r="U41" t="inlineStr">
        <is>
          <t>VENCIDO</t>
        </is>
      </c>
      <c r="V41" t="inlineStr">
        <is>
          <t>VENCIDO</t>
        </is>
      </c>
      <c r="W41" t="inlineStr">
        <is>
          <t>SIN DATO</t>
        </is>
      </c>
      <c r="X41" t="inlineStr">
        <is>
          <t>SIN DATO</t>
        </is>
      </c>
      <c r="Y41" t="inlineStr">
        <is>
          <t>CRÍTICO</t>
        </is>
      </c>
    </row>
    <row r="42">
      <c r="A42" t="n">
        <v>23497386</v>
      </c>
      <c r="B42" t="inlineStr">
        <is>
          <t>ENERES</t>
        </is>
      </c>
      <c r="C42" t="inlineStr">
        <is>
          <t>NUEVO</t>
        </is>
      </c>
      <c r="D42" t="inlineStr">
        <is>
          <t>ENEDOM</t>
        </is>
      </c>
      <c r="E42" t="inlineStr">
        <is>
          <t>2025/10/01 15:05:42</t>
        </is>
      </c>
      <c r="F42" t="inlineStr">
        <is>
          <t>2025-10-27 09:51:19</t>
        </is>
      </c>
      <c r="G42" t="n">
        <v>22004931</v>
      </c>
      <c r="H42" t="inlineStr">
        <is>
          <t>MARIA DORIAM CARO DE MUÑOZ</t>
        </is>
      </c>
      <c r="I42" s="3" t="inlineStr">
        <is>
          <t>SIN DATOS</t>
        </is>
      </c>
      <c r="J42" s="3" t="inlineStr">
        <is>
          <t>3136028910</t>
        </is>
      </c>
      <c r="K42" t="inlineStr">
        <is>
          <t>RURAL_163013857500000002_PROV.163013857500000000</t>
        </is>
      </c>
      <c r="L42" t="inlineStr">
        <is>
          <t>ITAGUÍ</t>
        </is>
      </c>
      <c r="M42" t="inlineStr">
        <is>
          <t>163013857500000002</t>
        </is>
      </c>
      <c r="N42" t="inlineStr">
        <is>
          <t>Itaguí</t>
        </is>
      </c>
      <c r="O42" t="inlineStr">
        <is>
          <t>AEJDO</t>
        </is>
      </c>
      <c r="P42" t="inlineStr">
        <is>
          <t>Habilitación Viviendas Metrosur</t>
        </is>
      </c>
      <c r="Q42" t="inlineStr">
        <is>
          <t>Rural</t>
        </is>
      </c>
      <c r="R42" t="n">
        <v>8</v>
      </c>
      <c r="S42" t="inlineStr">
        <is>
          <t>2025-11-07 09:51:19</t>
        </is>
      </c>
      <c r="T42" t="inlineStr">
        <is>
          <t>7 días 09:51</t>
        </is>
      </c>
      <c r="U42" t="inlineStr">
        <is>
          <t>1 días 09:51</t>
        </is>
      </c>
      <c r="V42" t="inlineStr">
        <is>
          <t>ALERTA</t>
        </is>
      </c>
      <c r="W42" t="inlineStr">
        <is>
          <t>SIN DATO</t>
        </is>
      </c>
      <c r="X42" t="inlineStr">
        <is>
          <t>SIN DATO</t>
        </is>
      </c>
      <c r="Y42" t="inlineStr">
        <is>
          <t>APUNTO DE VENCER</t>
        </is>
      </c>
    </row>
    <row r="43">
      <c r="A43" t="n">
        <v>23497589</v>
      </c>
      <c r="B43" t="inlineStr">
        <is>
          <t>ENERES</t>
        </is>
      </c>
      <c r="C43" t="inlineStr">
        <is>
          <t>NUEVO</t>
        </is>
      </c>
      <c r="D43" t="inlineStr">
        <is>
          <t>ENERES</t>
        </is>
      </c>
      <c r="E43" t="inlineStr">
        <is>
          <t>2025/07/25 14:53:10</t>
        </is>
      </c>
      <c r="F43" t="inlineStr">
        <is>
          <t>2025-11-05 13:31:35</t>
        </is>
      </c>
      <c r="G43" t="n">
        <v>1045017247</v>
      </c>
      <c r="H43" t="inlineStr">
        <is>
          <t>YEISON DAVID SALAZAR GIRALDO</t>
        </is>
      </c>
      <c r="I43" s="3" t="inlineStr">
        <is>
          <t>SIN DATOS</t>
        </is>
      </c>
      <c r="J43" s="3" t="inlineStr">
        <is>
          <t>3127729171</t>
        </is>
      </c>
      <c r="K43" t="inlineStr">
        <is>
          <t>CR 45 CL 57 -58 (INTERIOR 201 )</t>
        </is>
      </c>
      <c r="L43" t="inlineStr">
        <is>
          <t>MEDELLÍN</t>
        </is>
      </c>
      <c r="M43" t="inlineStr">
        <is>
          <t>055425007000580201</t>
        </is>
      </c>
      <c r="N43" t="inlineStr">
        <is>
          <t>Medellín</t>
        </is>
      </c>
      <c r="O43" t="inlineStr">
        <is>
          <t>ALEGA</t>
        </is>
      </c>
      <c r="P43" t="inlineStr">
        <is>
          <t>Revisor Instal. Regadas Metrosur</t>
        </is>
      </c>
      <c r="Q43" t="inlineStr">
        <is>
          <t>Urbano</t>
        </is>
      </c>
      <c r="R43" t="n">
        <v>7</v>
      </c>
      <c r="S43" t="inlineStr">
        <is>
          <t>2025-11-14 13:31:35</t>
        </is>
      </c>
      <c r="T43" t="inlineStr">
        <is>
          <t>0 días 13:31</t>
        </is>
      </c>
      <c r="U43" t="inlineStr">
        <is>
          <t>6 días 13:31</t>
        </is>
      </c>
      <c r="V43" t="inlineStr">
        <is>
          <t>A TIEMPO</t>
        </is>
      </c>
      <c r="W43" t="inlineStr">
        <is>
          <t>SIN DATO</t>
        </is>
      </c>
      <c r="X43" t="inlineStr">
        <is>
          <t>SIN DATO</t>
        </is>
      </c>
      <c r="Y43" t="inlineStr">
        <is>
          <t>ABIERTO</t>
        </is>
      </c>
    </row>
    <row r="44">
      <c r="A44" t="n">
        <v>23497724</v>
      </c>
      <c r="B44" t="inlineStr">
        <is>
          <t>ENERES</t>
        </is>
      </c>
      <c r="C44" t="inlineStr">
        <is>
          <t>NUEVO</t>
        </is>
      </c>
      <c r="D44" t="inlineStr">
        <is>
          <t>ENERES</t>
        </is>
      </c>
      <c r="E44" t="inlineStr">
        <is>
          <t>2025/07/25 16:48:31</t>
        </is>
      </c>
      <c r="F44" t="inlineStr">
        <is>
          <t>2025-11-02 22:06:38</t>
        </is>
      </c>
      <c r="G44" t="n">
        <v>11615424</v>
      </c>
      <c r="H44" t="inlineStr">
        <is>
          <t>CERTIN BARRIOS MARTINEZ</t>
        </is>
      </c>
      <c r="I44" s="3" t="inlineStr">
        <is>
          <t>SIN DATOS</t>
        </is>
      </c>
      <c r="J44" s="3" t="inlineStr">
        <is>
          <t>3147946853</t>
        </is>
      </c>
      <c r="K44" t="inlineStr">
        <is>
          <t>CR 9 C CL 43 E -37 (INTERIOR 101 )</t>
        </is>
      </c>
      <c r="L44" t="inlineStr">
        <is>
          <t>MEDELLÍN</t>
        </is>
      </c>
      <c r="M44" t="inlineStr">
        <is>
          <t>054029303500370101</t>
        </is>
      </c>
      <c r="N44" t="inlineStr">
        <is>
          <t>Medellín</t>
        </is>
      </c>
      <c r="O44" t="inlineStr">
        <is>
          <t>ALEGA</t>
        </is>
      </c>
      <c r="P44" t="inlineStr">
        <is>
          <t>METROSUR Vin. Leg. Ref. Concentrada</t>
        </is>
      </c>
      <c r="Q44" t="inlineStr">
        <is>
          <t>Urbano</t>
        </is>
      </c>
      <c r="R44" t="n">
        <v>7</v>
      </c>
      <c r="S44" t="inlineStr">
        <is>
          <t>2025-11-12 22:06:38</t>
        </is>
      </c>
      <c r="T44" t="inlineStr">
        <is>
          <t>3 días 22:06</t>
        </is>
      </c>
      <c r="U44" t="inlineStr">
        <is>
          <t>4 días 22:06</t>
        </is>
      </c>
      <c r="V44" t="inlineStr">
        <is>
          <t>A TIEMPO</t>
        </is>
      </c>
      <c r="W44" t="inlineStr">
        <is>
          <t>SIN DATO</t>
        </is>
      </c>
      <c r="X44" t="inlineStr">
        <is>
          <t>SIN DATO</t>
        </is>
      </c>
      <c r="Y44" t="inlineStr">
        <is>
          <t>ABIERTO</t>
        </is>
      </c>
    </row>
    <row r="45">
      <c r="A45" t="n">
        <v>23497728</v>
      </c>
      <c r="B45" t="inlineStr">
        <is>
          <t>ENERES</t>
        </is>
      </c>
      <c r="C45" t="inlineStr">
        <is>
          <t>NUEVO</t>
        </is>
      </c>
      <c r="D45" t="inlineStr">
        <is>
          <t>ENERES</t>
        </is>
      </c>
      <c r="E45" t="inlineStr">
        <is>
          <t>2025/07/25 16:56:15</t>
        </is>
      </c>
      <c r="F45" t="inlineStr">
        <is>
          <t>2025-11-03 21:41:00</t>
        </is>
      </c>
      <c r="G45" t="n">
        <v>11615424</v>
      </c>
      <c r="H45" t="inlineStr">
        <is>
          <t>CERTIN BARRIOS MARTINEZ</t>
        </is>
      </c>
      <c r="I45" s="3" t="inlineStr">
        <is>
          <t>SIN DATOS</t>
        </is>
      </c>
      <c r="J45" s="3" t="inlineStr">
        <is>
          <t>3147946853</t>
        </is>
      </c>
      <c r="K45" t="inlineStr">
        <is>
          <t>CR 9 C CL 43 E -37 (INTERIOR 201 )</t>
        </is>
      </c>
      <c r="L45" t="inlineStr">
        <is>
          <t>MEDELLÍN</t>
        </is>
      </c>
      <c r="M45" t="inlineStr">
        <is>
          <t>054029303500370201</t>
        </is>
      </c>
      <c r="N45" t="inlineStr">
        <is>
          <t>Medellín</t>
        </is>
      </c>
      <c r="O45" t="inlineStr">
        <is>
          <t>ALEGA</t>
        </is>
      </c>
      <c r="P45" t="inlineStr">
        <is>
          <t>METROSUR Vin. Leg. Ref. Concentrada</t>
        </is>
      </c>
      <c r="Q45" t="inlineStr">
        <is>
          <t>Urbano</t>
        </is>
      </c>
      <c r="R45" t="n">
        <v>7</v>
      </c>
      <c r="S45" t="inlineStr">
        <is>
          <t>2025-11-12 21:41:00</t>
        </is>
      </c>
      <c r="T45" t="inlineStr">
        <is>
          <t>3 días 21:41</t>
        </is>
      </c>
      <c r="U45" t="inlineStr">
        <is>
          <t>4 días 21:41</t>
        </is>
      </c>
      <c r="V45" t="inlineStr">
        <is>
          <t>A TIEMPO</t>
        </is>
      </c>
      <c r="W45" t="inlineStr">
        <is>
          <t>SIN DATO</t>
        </is>
      </c>
      <c r="X45" t="inlineStr">
        <is>
          <t>SIN DATO</t>
        </is>
      </c>
      <c r="Y45" t="inlineStr">
        <is>
          <t>ABIERTO</t>
        </is>
      </c>
    </row>
    <row r="46">
      <c r="A46" t="n">
        <v>23498521</v>
      </c>
      <c r="B46" t="inlineStr">
        <is>
          <t>ENERES</t>
        </is>
      </c>
      <c r="C46" t="inlineStr">
        <is>
          <t>NUEVO</t>
        </is>
      </c>
      <c r="D46" t="inlineStr">
        <is>
          <t>ENERES</t>
        </is>
      </c>
      <c r="E46" t="inlineStr">
        <is>
          <t>2025/07/28 10:55:56</t>
        </is>
      </c>
      <c r="F46" t="inlineStr">
        <is>
          <t>2025-10-31 08:24:43</t>
        </is>
      </c>
      <c r="G46" t="n">
        <v>43044181</v>
      </c>
      <c r="H46" t="inlineStr">
        <is>
          <t>ADRIANA MARIA DUQUE GUTIERREZ</t>
        </is>
      </c>
      <c r="I46" s="3" t="inlineStr">
        <is>
          <t>3865806</t>
        </is>
      </c>
      <c r="J46" s="3" t="inlineStr">
        <is>
          <t>3145692789</t>
        </is>
      </c>
      <c r="K46" t="inlineStr">
        <is>
          <t>CL 64 CR 40 -35 (INTERIOR 101 )</t>
        </is>
      </c>
      <c r="L46" t="inlineStr">
        <is>
          <t>MEDELLÍN</t>
        </is>
      </c>
      <c r="M46" t="inlineStr">
        <is>
          <t>056414000000350101</t>
        </is>
      </c>
      <c r="N46" t="inlineStr">
        <is>
          <t>Medellín</t>
        </is>
      </c>
      <c r="O46" t="inlineStr">
        <is>
          <t>ALEGA</t>
        </is>
      </c>
      <c r="P46" t="inlineStr">
        <is>
          <t>METROSUR Vin. Leg. Ref. Concentrada</t>
        </is>
      </c>
      <c r="Q46" t="inlineStr">
        <is>
          <t>Urbano</t>
        </is>
      </c>
      <c r="R46" t="n">
        <v>7</v>
      </c>
      <c r="S46" t="inlineStr">
        <is>
          <t>2025-11-12 08:24:43</t>
        </is>
      </c>
      <c r="T46" t="inlineStr">
        <is>
          <t>3 días 08:24</t>
        </is>
      </c>
      <c r="U46" t="inlineStr">
        <is>
          <t>4 días 08:24</t>
        </is>
      </c>
      <c r="V46" t="inlineStr">
        <is>
          <t>A TIEMPO</t>
        </is>
      </c>
      <c r="W46" t="inlineStr">
        <is>
          <t>SIN DATO</t>
        </is>
      </c>
      <c r="X46" t="inlineStr">
        <is>
          <t>SIN DATO</t>
        </is>
      </c>
      <c r="Y46" t="inlineStr">
        <is>
          <t>ABIERTO</t>
        </is>
      </c>
    </row>
    <row r="47">
      <c r="A47" t="n">
        <v>23498522</v>
      </c>
      <c r="B47" t="inlineStr">
        <is>
          <t>ENERES</t>
        </is>
      </c>
      <c r="C47" t="inlineStr">
        <is>
          <t>NUEVO</t>
        </is>
      </c>
      <c r="D47" t="inlineStr">
        <is>
          <t>ENERES</t>
        </is>
      </c>
      <c r="E47" t="inlineStr">
        <is>
          <t>2025/07/28 10:56:13</t>
        </is>
      </c>
      <c r="F47" t="inlineStr">
        <is>
          <t>2025-10-31 08:27:30</t>
        </is>
      </c>
      <c r="G47" t="n">
        <v>43044181</v>
      </c>
      <c r="H47" t="inlineStr">
        <is>
          <t>ADRIANA MARIA DUQUE GUTIERREZ</t>
        </is>
      </c>
      <c r="I47" s="3" t="inlineStr">
        <is>
          <t>3865806</t>
        </is>
      </c>
      <c r="J47" s="3" t="inlineStr">
        <is>
          <t>3145692789</t>
        </is>
      </c>
      <c r="K47" t="inlineStr">
        <is>
          <t>CL 64 CR 40 -35 (INTERIOR 201 )</t>
        </is>
      </c>
      <c r="L47" t="inlineStr">
        <is>
          <t>MEDELLÍN</t>
        </is>
      </c>
      <c r="M47" t="inlineStr">
        <is>
          <t>056414000000350201</t>
        </is>
      </c>
      <c r="N47" t="inlineStr">
        <is>
          <t>Medellín</t>
        </is>
      </c>
      <c r="O47" t="inlineStr">
        <is>
          <t>ALEGA</t>
        </is>
      </c>
      <c r="P47" t="inlineStr">
        <is>
          <t>METROSUR Vin. Leg. Ref. Concentrada</t>
        </is>
      </c>
      <c r="Q47" t="inlineStr">
        <is>
          <t>Urbano</t>
        </is>
      </c>
      <c r="R47" t="n">
        <v>7</v>
      </c>
      <c r="S47" t="inlineStr">
        <is>
          <t>2025-11-12 08:27:30</t>
        </is>
      </c>
      <c r="T47" t="inlineStr">
        <is>
          <t>3 días 08:27</t>
        </is>
      </c>
      <c r="U47" t="inlineStr">
        <is>
          <t>4 días 08:27</t>
        </is>
      </c>
      <c r="V47" t="inlineStr">
        <is>
          <t>A TIEMPO</t>
        </is>
      </c>
      <c r="W47" t="inlineStr">
        <is>
          <t>SIN DATO</t>
        </is>
      </c>
      <c r="X47" t="inlineStr">
        <is>
          <t>SIN DATO</t>
        </is>
      </c>
      <c r="Y47" t="inlineStr">
        <is>
          <t>ABIERTO</t>
        </is>
      </c>
    </row>
    <row r="48">
      <c r="A48" t="n">
        <v>23498529</v>
      </c>
      <c r="B48" t="inlineStr">
        <is>
          <t>ENERES</t>
        </is>
      </c>
      <c r="C48" t="inlineStr">
        <is>
          <t>NUEVO</t>
        </is>
      </c>
      <c r="D48" t="inlineStr">
        <is>
          <t>ENERES</t>
        </is>
      </c>
      <c r="E48" t="inlineStr">
        <is>
          <t>2025/07/28 11:01:51</t>
        </is>
      </c>
      <c r="F48" t="inlineStr">
        <is>
          <t>2025-10-31 08:24:08</t>
        </is>
      </c>
      <c r="G48" t="n">
        <v>43044181</v>
      </c>
      <c r="H48" t="inlineStr">
        <is>
          <t>ADRIANA MARIA DUQUE GUTIERREZ</t>
        </is>
      </c>
      <c r="I48" s="3" t="inlineStr">
        <is>
          <t>3865806</t>
        </is>
      </c>
      <c r="J48" s="3" t="inlineStr">
        <is>
          <t>3145692789</t>
        </is>
      </c>
      <c r="K48" t="inlineStr">
        <is>
          <t>CL 64 CR 40 -35 (INTERIOR 302 )</t>
        </is>
      </c>
      <c r="L48" t="inlineStr">
        <is>
          <t>MEDELLÍN</t>
        </is>
      </c>
      <c r="M48" t="inlineStr">
        <is>
          <t>056414000000350302</t>
        </is>
      </c>
      <c r="N48" t="inlineStr">
        <is>
          <t>Medellín</t>
        </is>
      </c>
      <c r="O48" t="inlineStr">
        <is>
          <t>ALEGA</t>
        </is>
      </c>
      <c r="P48" t="inlineStr">
        <is>
          <t>METROSUR Vin. Leg. Ref. Concentrada</t>
        </is>
      </c>
      <c r="Q48" t="inlineStr">
        <is>
          <t>Urbano</t>
        </is>
      </c>
      <c r="R48" t="n">
        <v>7</v>
      </c>
      <c r="S48" t="inlineStr">
        <is>
          <t>2025-11-12 08:24:08</t>
        </is>
      </c>
      <c r="T48" t="inlineStr">
        <is>
          <t>3 días 08:24</t>
        </is>
      </c>
      <c r="U48" t="inlineStr">
        <is>
          <t>4 días 08:24</t>
        </is>
      </c>
      <c r="V48" t="inlineStr">
        <is>
          <t>A TIEMPO</t>
        </is>
      </c>
      <c r="W48" t="inlineStr">
        <is>
          <t>SIN DATO</t>
        </is>
      </c>
      <c r="X48" t="inlineStr">
        <is>
          <t>SIN DATO</t>
        </is>
      </c>
      <c r="Y48" t="inlineStr">
        <is>
          <t>ABIERTO</t>
        </is>
      </c>
    </row>
    <row r="49">
      <c r="A49" t="n">
        <v>23498530</v>
      </c>
      <c r="B49" t="inlineStr">
        <is>
          <t>ENERES</t>
        </is>
      </c>
      <c r="C49" t="inlineStr">
        <is>
          <t>NUEVO</t>
        </is>
      </c>
      <c r="D49" t="inlineStr">
        <is>
          <t>ENERES</t>
        </is>
      </c>
      <c r="E49" t="inlineStr">
        <is>
          <t>2025/07/28 11:01:58</t>
        </is>
      </c>
      <c r="F49" t="inlineStr">
        <is>
          <t>2025-10-31 08:23:30</t>
        </is>
      </c>
      <c r="G49" t="n">
        <v>43044181</v>
      </c>
      <c r="H49" t="inlineStr">
        <is>
          <t>ADRIANA MARIA DUQUE GUTIERREZ</t>
        </is>
      </c>
      <c r="I49" s="3" t="inlineStr">
        <is>
          <t>3865806</t>
        </is>
      </c>
      <c r="J49" s="3" t="inlineStr">
        <is>
          <t>3145692789</t>
        </is>
      </c>
      <c r="K49" t="inlineStr">
        <is>
          <t>CL 64 CR 40 -35 (INTERIOR 301 )</t>
        </is>
      </c>
      <c r="L49" t="inlineStr">
        <is>
          <t>MEDELLÍN</t>
        </is>
      </c>
      <c r="M49" t="inlineStr">
        <is>
          <t>056414000000350301</t>
        </is>
      </c>
      <c r="N49" t="inlineStr">
        <is>
          <t>Medellín</t>
        </is>
      </c>
      <c r="O49" t="inlineStr">
        <is>
          <t>ALEGA</t>
        </is>
      </c>
      <c r="P49" t="inlineStr">
        <is>
          <t>METROSUR Vin. Leg. Ref. Concentrada</t>
        </is>
      </c>
      <c r="Q49" t="inlineStr">
        <is>
          <t>Urbano</t>
        </is>
      </c>
      <c r="R49" t="n">
        <v>7</v>
      </c>
      <c r="S49" t="inlineStr">
        <is>
          <t>2025-11-12 08:23:30</t>
        </is>
      </c>
      <c r="T49" t="inlineStr">
        <is>
          <t>3 días 08:23</t>
        </is>
      </c>
      <c r="U49" t="inlineStr">
        <is>
          <t>4 días 08:23</t>
        </is>
      </c>
      <c r="V49" t="inlineStr">
        <is>
          <t>A TIEMPO</t>
        </is>
      </c>
      <c r="W49" t="inlineStr">
        <is>
          <t>SIN DATO</t>
        </is>
      </c>
      <c r="X49" t="inlineStr">
        <is>
          <t>SIN DATO</t>
        </is>
      </c>
      <c r="Y49" t="inlineStr">
        <is>
          <t>ABIERTO</t>
        </is>
      </c>
    </row>
    <row r="50">
      <c r="A50" t="n">
        <v>23498536</v>
      </c>
      <c r="B50" t="inlineStr">
        <is>
          <t>ENERES</t>
        </is>
      </c>
      <c r="C50" t="inlineStr">
        <is>
          <t>NUEVO</t>
        </is>
      </c>
      <c r="D50" t="inlineStr">
        <is>
          <t>ENERES</t>
        </is>
      </c>
      <c r="E50" t="inlineStr">
        <is>
          <t>2025/07/28 11:05:29</t>
        </is>
      </c>
      <c r="F50" t="inlineStr">
        <is>
          <t>2025-10-31 08:22:04</t>
        </is>
      </c>
      <c r="G50" t="n">
        <v>43044181</v>
      </c>
      <c r="H50" t="inlineStr">
        <is>
          <t>ADRIANA MARIA DUQUE GUTIERREZ</t>
        </is>
      </c>
      <c r="I50" s="3" t="inlineStr">
        <is>
          <t>3865806</t>
        </is>
      </c>
      <c r="J50" s="3" t="inlineStr">
        <is>
          <t>3145692789</t>
        </is>
      </c>
      <c r="K50" t="inlineStr">
        <is>
          <t>CL 64 CR 40 -35 (INTERIOR 401 )</t>
        </is>
      </c>
      <c r="L50" t="inlineStr">
        <is>
          <t>MEDELLÍN</t>
        </is>
      </c>
      <c r="M50" t="inlineStr">
        <is>
          <t>056414000000350401</t>
        </is>
      </c>
      <c r="N50" t="inlineStr">
        <is>
          <t>Medellín</t>
        </is>
      </c>
      <c r="O50" t="inlineStr">
        <is>
          <t>ALEGA</t>
        </is>
      </c>
      <c r="P50" t="inlineStr">
        <is>
          <t>METROSUR Vin. Leg. Ref. Concentrada</t>
        </is>
      </c>
      <c r="Q50" t="inlineStr">
        <is>
          <t>Urbano</t>
        </is>
      </c>
      <c r="R50" t="n">
        <v>7</v>
      </c>
      <c r="S50" t="inlineStr">
        <is>
          <t>2025-11-12 08:22:04</t>
        </is>
      </c>
      <c r="T50" t="inlineStr">
        <is>
          <t>3 días 08:22</t>
        </is>
      </c>
      <c r="U50" t="inlineStr">
        <is>
          <t>4 días 08:22</t>
        </is>
      </c>
      <c r="V50" t="inlineStr">
        <is>
          <t>A TIEMPO</t>
        </is>
      </c>
      <c r="W50" t="inlineStr">
        <is>
          <t>SIN DATO</t>
        </is>
      </c>
      <c r="X50" t="inlineStr">
        <is>
          <t>SIN DATO</t>
        </is>
      </c>
      <c r="Y50" t="inlineStr">
        <is>
          <t>ABIERTO</t>
        </is>
      </c>
    </row>
    <row r="51">
      <c r="A51" t="n">
        <v>23498555</v>
      </c>
      <c r="B51" t="inlineStr">
        <is>
          <t>ENERES</t>
        </is>
      </c>
      <c r="C51" t="inlineStr">
        <is>
          <t>NUEVO</t>
        </is>
      </c>
      <c r="D51" t="inlineStr">
        <is>
          <t>ENERES</t>
        </is>
      </c>
      <c r="E51" t="inlineStr">
        <is>
          <t>2025/07/28 11:12:23</t>
        </is>
      </c>
      <c r="F51" t="inlineStr">
        <is>
          <t>2025-10-31 08:22:54</t>
        </is>
      </c>
      <c r="G51" t="n">
        <v>43044181</v>
      </c>
      <c r="H51" t="inlineStr">
        <is>
          <t>ADRIANA MARIA DUQUE GUTIERREZ</t>
        </is>
      </c>
      <c r="I51" s="3" t="inlineStr">
        <is>
          <t>3865806</t>
        </is>
      </c>
      <c r="J51" s="3" t="inlineStr">
        <is>
          <t>3145692789</t>
        </is>
      </c>
      <c r="K51" t="inlineStr">
        <is>
          <t>CL 64 CR 40 -35 (INTERIOR 402 )</t>
        </is>
      </c>
      <c r="L51" t="inlineStr">
        <is>
          <t>MEDELLÍN</t>
        </is>
      </c>
      <c r="M51" t="inlineStr">
        <is>
          <t>056414000000350402</t>
        </is>
      </c>
      <c r="N51" t="inlineStr">
        <is>
          <t>Medellín</t>
        </is>
      </c>
      <c r="O51" t="inlineStr">
        <is>
          <t>ALEGA</t>
        </is>
      </c>
      <c r="P51" t="inlineStr">
        <is>
          <t>METROSUR Vin. Leg. Ref. Concentrada</t>
        </is>
      </c>
      <c r="Q51" t="inlineStr">
        <is>
          <t>Urbano</t>
        </is>
      </c>
      <c r="R51" t="n">
        <v>7</v>
      </c>
      <c r="S51" t="inlineStr">
        <is>
          <t>2025-11-12 08:22:54</t>
        </is>
      </c>
      <c r="T51" t="inlineStr">
        <is>
          <t>3 días 08:22</t>
        </is>
      </c>
      <c r="U51" t="inlineStr">
        <is>
          <t>4 días 08:22</t>
        </is>
      </c>
      <c r="V51" t="inlineStr">
        <is>
          <t>A TIEMPO</t>
        </is>
      </c>
      <c r="W51" t="inlineStr">
        <is>
          <t>SIN DATO</t>
        </is>
      </c>
      <c r="X51" t="inlineStr">
        <is>
          <t>SIN DATO</t>
        </is>
      </c>
      <c r="Y51" t="inlineStr">
        <is>
          <t>ABIERTO</t>
        </is>
      </c>
    </row>
    <row r="52">
      <c r="A52" t="n">
        <v>23499111</v>
      </c>
      <c r="B52" t="inlineStr">
        <is>
          <t>ENEGED</t>
        </is>
      </c>
      <c r="C52" t="inlineStr">
        <is>
          <t>NUEVO</t>
        </is>
      </c>
      <c r="D52" t="inlineStr">
        <is>
          <t>ENEGED</t>
        </is>
      </c>
      <c r="E52" t="inlineStr">
        <is>
          <t>2025/07/28 16:41:19</t>
        </is>
      </c>
      <c r="F52" t="inlineStr">
        <is>
          <t>2025-11-06 11:55:31</t>
        </is>
      </c>
      <c r="G52" t="n">
        <v>800037415</v>
      </c>
      <c r="H52" t="inlineStr">
        <is>
          <t>CONJUNTO RESIDENCIAL PINARES DEL RODEO P</t>
        </is>
      </c>
      <c r="I52" s="3" t="inlineStr">
        <is>
          <t>5007222</t>
        </is>
      </c>
      <c r="J52" s="3" t="inlineStr">
        <is>
          <t>3124824000</t>
        </is>
      </c>
      <c r="K52" t="inlineStr">
        <is>
          <t>CR 75 DA CL 1 SUR -70</t>
        </is>
      </c>
      <c r="L52" t="inlineStr">
        <is>
          <t>MEDELLÍN</t>
        </is>
      </c>
      <c r="M52" t="inlineStr">
        <is>
          <t>040725411000700000</t>
        </is>
      </c>
      <c r="N52" t="inlineStr">
        <is>
          <t>Medellín</t>
        </is>
      </c>
      <c r="O52" t="inlineStr">
        <is>
          <t>ALEGA</t>
        </is>
      </c>
      <c r="P52" t="inlineStr">
        <is>
          <t>AGPE Metropolitana Sur</t>
        </is>
      </c>
      <c r="Q52" t="inlineStr">
        <is>
          <t>Urbano</t>
        </is>
      </c>
      <c r="R52" t="n">
        <v>7</v>
      </c>
      <c r="S52" t="inlineStr">
        <is>
          <t>2025-11-18 11:55:31</t>
        </is>
      </c>
      <c r="T52" t="inlineStr">
        <is>
          <t>-1 días 11:55</t>
        </is>
      </c>
      <c r="U52" t="inlineStr">
        <is>
          <t>7 días 11:55</t>
        </is>
      </c>
      <c r="V52" t="inlineStr">
        <is>
          <t>A TIEMPO</t>
        </is>
      </c>
      <c r="W52" t="inlineStr">
        <is>
          <t>SIN DATO</t>
        </is>
      </c>
      <c r="X52" t="inlineStr">
        <is>
          <t>SIN DATO</t>
        </is>
      </c>
      <c r="Y52" t="inlineStr">
        <is>
          <t>ABIERTO</t>
        </is>
      </c>
    </row>
    <row r="53">
      <c r="A53" t="n">
        <v>23499958</v>
      </c>
      <c r="B53" t="inlineStr">
        <is>
          <t>ENEMRT</t>
        </is>
      </c>
      <c r="C53" t="inlineStr">
        <is>
          <t>NUEVO</t>
        </is>
      </c>
      <c r="D53" t="inlineStr">
        <is>
          <t>ENEMVI</t>
        </is>
      </c>
      <c r="E53" t="inlineStr">
        <is>
          <t>2025/07/29 14:48:29</t>
        </is>
      </c>
      <c r="F53" t="inlineStr">
        <is>
          <t>2025-08-25 09:04:23</t>
        </is>
      </c>
      <c r="G53" t="n">
        <v>71590457</v>
      </c>
      <c r="H53" t="inlineStr">
        <is>
          <t>CARLOS ALBERTO JARAMILLO MESA</t>
        </is>
      </c>
      <c r="I53" s="3" t="inlineStr">
        <is>
          <t>SIN DATOS</t>
        </is>
      </c>
      <c r="J53" s="3" t="inlineStr">
        <is>
          <t>3113651861</t>
        </is>
      </c>
      <c r="K53" t="inlineStr">
        <is>
          <t>RURAL_147014002000000000_147014002000000000</t>
        </is>
      </c>
      <c r="L53" t="inlineStr">
        <is>
          <t>MEDELLÍN</t>
        </is>
      </c>
      <c r="M53" t="inlineStr">
        <is>
          <t>147014002000000000</t>
        </is>
      </c>
      <c r="N53" t="inlineStr">
        <is>
          <t>Medellín</t>
        </is>
      </c>
      <c r="O53" t="inlineStr">
        <is>
          <t>AMRTR</t>
        </is>
      </c>
      <c r="P53" t="inlineStr">
        <is>
          <t>MET-RMRT-Francisco J Dominguez</t>
        </is>
      </c>
      <c r="Q53" t="inlineStr">
        <is>
          <t>Rural</t>
        </is>
      </c>
      <c r="R53" t="n">
        <v>10</v>
      </c>
      <c r="S53" t="inlineStr">
        <is>
          <t>2025-09-08 09:04:23</t>
        </is>
      </c>
      <c r="T53" t="inlineStr">
        <is>
          <t>51 días 09:04</t>
        </is>
      </c>
      <c r="U53" t="inlineStr">
        <is>
          <t>VENCIDO</t>
        </is>
      </c>
      <c r="V53" t="inlineStr">
        <is>
          <t>VENCIDO</t>
        </is>
      </c>
      <c r="W53" t="inlineStr">
        <is>
          <t>SIN DATO</t>
        </is>
      </c>
      <c r="X53" t="inlineStr">
        <is>
          <t>SIN DATO</t>
        </is>
      </c>
      <c r="Y53" t="inlineStr">
        <is>
          <t>VENCIDO</t>
        </is>
      </c>
    </row>
    <row r="54">
      <c r="A54" t="n">
        <v>23500355</v>
      </c>
      <c r="B54" t="inlineStr">
        <is>
          <t>ENERES</t>
        </is>
      </c>
      <c r="C54" t="inlineStr">
        <is>
          <t>NUEVO</t>
        </is>
      </c>
      <c r="D54" t="inlineStr">
        <is>
          <t>ENEDOM</t>
        </is>
      </c>
      <c r="E54" t="inlineStr">
        <is>
          <t>2025/07/29 17:36:45</t>
        </is>
      </c>
      <c r="F54" t="inlineStr">
        <is>
          <t>2025-11-04 13:53:20</t>
        </is>
      </c>
      <c r="G54" t="n">
        <v>70382998</v>
      </c>
      <c r="H54" t="inlineStr">
        <is>
          <t>IVAN DARIO GOMEZ GIRALDO</t>
        </is>
      </c>
      <c r="I54" s="3" t="inlineStr">
        <is>
          <t>SIN DATOS</t>
        </is>
      </c>
      <c r="J54" s="3" t="inlineStr">
        <is>
          <t>3023764844</t>
        </is>
      </c>
      <c r="K54" t="inlineStr">
        <is>
          <t>CR 125 CL 52 -163 (INTERIOR 401 )</t>
        </is>
      </c>
      <c r="L54" t="inlineStr">
        <is>
          <t>MEDELLÍN</t>
        </is>
      </c>
      <c r="M54" t="inlineStr">
        <is>
          <t>085225002001630401</t>
        </is>
      </c>
      <c r="N54" t="inlineStr">
        <is>
          <t>Medellín</t>
        </is>
      </c>
      <c r="O54" t="inlineStr">
        <is>
          <t>ARTER</t>
        </is>
      </c>
      <c r="P54" t="inlineStr">
        <is>
          <t>Habilitación Viviendas Metrosur</t>
        </is>
      </c>
      <c r="Q54" t="inlineStr">
        <is>
          <t>Urbano</t>
        </is>
      </c>
      <c r="R54" t="n">
        <v>5</v>
      </c>
      <c r="S54" t="inlineStr">
        <is>
          <t>2025-11-11 13:53:20</t>
        </is>
      </c>
      <c r="T54" t="inlineStr">
        <is>
          <t>2 días 13:53</t>
        </is>
      </c>
      <c r="U54" t="inlineStr">
        <is>
          <t>3 días 13:53</t>
        </is>
      </c>
      <c r="V54" t="inlineStr">
        <is>
          <t>A TIEMPO</t>
        </is>
      </c>
      <c r="W54" t="inlineStr">
        <is>
          <t>SIN DATO</t>
        </is>
      </c>
      <c r="X54" t="inlineStr">
        <is>
          <t>SIN DATO</t>
        </is>
      </c>
      <c r="Y54" t="inlineStr">
        <is>
          <t>ABIERTO</t>
        </is>
      </c>
    </row>
    <row r="55">
      <c r="A55" t="n">
        <v>23501485</v>
      </c>
      <c r="B55" t="inlineStr">
        <is>
          <t>ENERES</t>
        </is>
      </c>
      <c r="C55" t="inlineStr">
        <is>
          <t>NUEVO</t>
        </is>
      </c>
      <c r="D55" t="inlineStr">
        <is>
          <t>ENERES</t>
        </is>
      </c>
      <c r="E55" t="inlineStr">
        <is>
          <t>2025/07/30 14:54:02</t>
        </is>
      </c>
      <c r="F55" t="inlineStr">
        <is>
          <t>2025-07-30 14:54:02</t>
        </is>
      </c>
      <c r="G55" t="n">
        <v>1017194623</v>
      </c>
      <c r="H55" t="inlineStr">
        <is>
          <t>NATALIA ANDREA LONDONO NARANJO</t>
        </is>
      </c>
      <c r="I55" s="3" t="inlineStr">
        <is>
          <t>SIN DATOS</t>
        </is>
      </c>
      <c r="J55" s="3" t="inlineStr">
        <is>
          <t>3008705580</t>
        </is>
      </c>
      <c r="K55" t="inlineStr">
        <is>
          <t>RURAL_130023781000000001_PROV.VEREDA BARRO BLANCO</t>
        </is>
      </c>
      <c r="L55" t="inlineStr">
        <is>
          <t>GUARNE</t>
        </is>
      </c>
      <c r="M55" t="inlineStr">
        <is>
          <t>130023781000000001</t>
        </is>
      </c>
      <c r="N55" t="inlineStr">
        <is>
          <t>Medellín</t>
        </is>
      </c>
      <c r="O55" t="inlineStr">
        <is>
          <t>ALEGA</t>
        </is>
      </c>
      <c r="P55" t="inlineStr">
        <is>
          <t>Revisor Instalac. Regadas Oriente</t>
        </is>
      </c>
      <c r="Q55" t="inlineStr">
        <is>
          <t>Rural</t>
        </is>
      </c>
      <c r="R55" t="n">
        <v>10</v>
      </c>
      <c r="S55" t="inlineStr">
        <is>
          <t>2025-08-14 14:54:02</t>
        </is>
      </c>
      <c r="T55" t="inlineStr">
        <is>
          <t>67 días 14:54</t>
        </is>
      </c>
      <c r="U55" t="inlineStr">
        <is>
          <t>VENCIDO</t>
        </is>
      </c>
      <c r="V55" t="inlineStr">
        <is>
          <t>VENCIDO</t>
        </is>
      </c>
      <c r="W55" t="inlineStr">
        <is>
          <t>SIN DATO</t>
        </is>
      </c>
      <c r="X55" t="inlineStr">
        <is>
          <t>SIN DATO</t>
        </is>
      </c>
      <c r="Y55" t="inlineStr">
        <is>
          <t>VENCIDO</t>
        </is>
      </c>
    </row>
    <row r="56">
      <c r="A56" t="n">
        <v>23504713</v>
      </c>
      <c r="B56" t="inlineStr">
        <is>
          <t>ENERES</t>
        </is>
      </c>
      <c r="C56" t="inlineStr">
        <is>
          <t>NUEVO</t>
        </is>
      </c>
      <c r="D56" t="inlineStr">
        <is>
          <t>ENEDOM</t>
        </is>
      </c>
      <c r="E56" t="inlineStr">
        <is>
          <t>2025/08/21 16:13:12</t>
        </is>
      </c>
      <c r="F56" t="inlineStr">
        <is>
          <t>2025-10-31 21:41:32</t>
        </is>
      </c>
      <c r="G56" t="n">
        <v>71314959</v>
      </c>
      <c r="H56" t="inlineStr">
        <is>
          <t>EDISON ROLDAN PELAEZ</t>
        </is>
      </c>
      <c r="I56" s="3" t="inlineStr">
        <is>
          <t>SIN DATOS</t>
        </is>
      </c>
      <c r="J56" s="3" t="inlineStr">
        <is>
          <t>3226231854</t>
        </is>
      </c>
      <c r="K56" t="inlineStr">
        <is>
          <t>RURAL_147027710000000000</t>
        </is>
      </c>
      <c r="L56" t="inlineStr">
        <is>
          <t>MEDELLÍN</t>
        </is>
      </c>
      <c r="M56" t="inlineStr">
        <is>
          <t>147027710000000000</t>
        </is>
      </c>
      <c r="N56" t="inlineStr">
        <is>
          <t>Medellín</t>
        </is>
      </c>
      <c r="O56" t="inlineStr">
        <is>
          <t>AEJDO</t>
        </is>
      </c>
      <c r="P56" t="inlineStr">
        <is>
          <t>Habilitación Viviendas Metrosur</t>
        </is>
      </c>
      <c r="Q56" t="inlineStr">
        <is>
          <t>Rural</t>
        </is>
      </c>
      <c r="R56" t="n">
        <v>8</v>
      </c>
      <c r="S56" t="inlineStr">
        <is>
          <t>2025-11-13 21:41:32</t>
        </is>
      </c>
      <c r="T56" t="inlineStr">
        <is>
          <t>3 días 21:41</t>
        </is>
      </c>
      <c r="U56" t="inlineStr">
        <is>
          <t>5 días 21:41</t>
        </is>
      </c>
      <c r="V56" t="inlineStr">
        <is>
          <t>A TIEMPO</t>
        </is>
      </c>
      <c r="W56" t="inlineStr">
        <is>
          <t>SIN DATO</t>
        </is>
      </c>
      <c r="X56" t="inlineStr">
        <is>
          <t>SIN DATO</t>
        </is>
      </c>
      <c r="Y56" t="inlineStr">
        <is>
          <t>ABIERTO</t>
        </is>
      </c>
    </row>
    <row r="57">
      <c r="A57" t="n">
        <v>23506672</v>
      </c>
      <c r="B57" t="inlineStr">
        <is>
          <t>ENERES</t>
        </is>
      </c>
      <c r="C57" t="inlineStr">
        <is>
          <t>NUEVO</t>
        </is>
      </c>
      <c r="D57" t="inlineStr">
        <is>
          <t>ENERES</t>
        </is>
      </c>
      <c r="E57" t="inlineStr">
        <is>
          <t>2025/08/05 15:14:03</t>
        </is>
      </c>
      <c r="F57" t="inlineStr">
        <is>
          <t>2025-11-04 10:08:21</t>
        </is>
      </c>
      <c r="G57" t="n">
        <v>43525607</v>
      </c>
      <c r="H57" t="inlineStr">
        <is>
          <t>MARIA CRISTINA VARGAS CHICA</t>
        </is>
      </c>
      <c r="I57" s="3" t="inlineStr">
        <is>
          <t>5019835</t>
        </is>
      </c>
      <c r="J57" s="3" t="inlineStr">
        <is>
          <t>3127539892</t>
        </is>
      </c>
      <c r="K57" t="inlineStr">
        <is>
          <t>CL 48 BF CR 104 -46</t>
        </is>
      </c>
      <c r="L57" t="inlineStr">
        <is>
          <t>MEDELLÍN</t>
        </is>
      </c>
      <c r="M57" t="inlineStr">
        <is>
          <t>084018264000460000</t>
        </is>
      </c>
      <c r="N57" t="inlineStr">
        <is>
          <t>Medellín</t>
        </is>
      </c>
      <c r="O57" t="inlineStr">
        <is>
          <t>ALEGA</t>
        </is>
      </c>
      <c r="P57" t="inlineStr">
        <is>
          <t>Revisor Instal. Regadas Metrosur</t>
        </is>
      </c>
      <c r="Q57" t="inlineStr">
        <is>
          <t>Urbano</t>
        </is>
      </c>
      <c r="R57" t="n">
        <v>7</v>
      </c>
      <c r="S57" t="inlineStr">
        <is>
          <t>2025-11-13 10:08:21</t>
        </is>
      </c>
      <c r="T57" t="inlineStr">
        <is>
          <t>2 días 10:08</t>
        </is>
      </c>
      <c r="U57" t="inlineStr">
        <is>
          <t>5 días 10:08</t>
        </is>
      </c>
      <c r="V57" t="inlineStr">
        <is>
          <t>A TIEMPO</t>
        </is>
      </c>
      <c r="W57" t="inlineStr">
        <is>
          <t>SIN DATO</t>
        </is>
      </c>
      <c r="X57" t="inlineStr">
        <is>
          <t>SIN DATO</t>
        </is>
      </c>
      <c r="Y57" t="inlineStr">
        <is>
          <t>ABIERTO</t>
        </is>
      </c>
    </row>
    <row r="58">
      <c r="A58" t="n">
        <v>23507601</v>
      </c>
      <c r="B58" t="inlineStr">
        <is>
          <t>ENERES</t>
        </is>
      </c>
      <c r="C58" t="inlineStr">
        <is>
          <t>NUEVO</t>
        </is>
      </c>
      <c r="D58" t="inlineStr">
        <is>
          <t>ENEDOM</t>
        </is>
      </c>
      <c r="E58" t="inlineStr">
        <is>
          <t>2025/11/04 11:44:06</t>
        </is>
      </c>
      <c r="F58" t="inlineStr">
        <is>
          <t>2025-11-04 11:44:06</t>
        </is>
      </c>
      <c r="G58" t="n">
        <v>1077444842</v>
      </c>
      <c r="H58" t="inlineStr">
        <is>
          <t>JHON ELBER GAMBOA VALENCIA</t>
        </is>
      </c>
      <c r="I58" s="3" t="inlineStr">
        <is>
          <t>SIN DATOS</t>
        </is>
      </c>
      <c r="J58" s="3" t="inlineStr">
        <is>
          <t>3053904477</t>
        </is>
      </c>
      <c r="K58" t="inlineStr">
        <is>
          <t>CR 96 A CL 62 D -3 (INTERIOR 94001 )</t>
        </is>
      </c>
      <c r="L58" t="inlineStr">
        <is>
          <t>MEDELLÍN</t>
        </is>
      </c>
      <c r="M58" t="inlineStr">
        <is>
          <t>056926102400038888</t>
        </is>
      </c>
      <c r="N58" t="inlineStr">
        <is>
          <t>Medellín</t>
        </is>
      </c>
      <c r="O58" t="inlineStr">
        <is>
          <t>AEJDO</t>
        </is>
      </c>
      <c r="P58" t="inlineStr">
        <is>
          <t>Habilitación Viviendas Metrosur</t>
        </is>
      </c>
      <c r="Q58" t="inlineStr">
        <is>
          <t>Urbano</t>
        </is>
      </c>
      <c r="R58" t="n">
        <v>5</v>
      </c>
      <c r="S58" t="inlineStr">
        <is>
          <t>2025-11-11 11:44:06</t>
        </is>
      </c>
      <c r="T58" t="inlineStr">
        <is>
          <t>2 días 11:44</t>
        </is>
      </c>
      <c r="U58" t="inlineStr">
        <is>
          <t>3 días 11:44</t>
        </is>
      </c>
      <c r="V58" t="inlineStr">
        <is>
          <t>A TIEMPO</t>
        </is>
      </c>
      <c r="W58" t="inlineStr">
        <is>
          <t>SIN DATO</t>
        </is>
      </c>
      <c r="X58" t="inlineStr">
        <is>
          <t>SIN DATO</t>
        </is>
      </c>
      <c r="Y58" t="inlineStr">
        <is>
          <t>ABIERTO</t>
        </is>
      </c>
    </row>
    <row r="59">
      <c r="A59" t="n">
        <v>23507802</v>
      </c>
      <c r="B59" t="inlineStr">
        <is>
          <t>ENERES</t>
        </is>
      </c>
      <c r="C59" t="inlineStr">
        <is>
          <t>NUEVO</t>
        </is>
      </c>
      <c r="D59" t="inlineStr">
        <is>
          <t>ENEDOM</t>
        </is>
      </c>
      <c r="E59" t="inlineStr">
        <is>
          <t>2025/08/25 10:02:38</t>
        </is>
      </c>
      <c r="F59" t="inlineStr">
        <is>
          <t>2025-10-31 21:40:31</t>
        </is>
      </c>
      <c r="G59" t="n">
        <v>71669576</v>
      </c>
      <c r="H59" t="inlineStr">
        <is>
          <t>HUMBERTO DE JESUS ZAPATA CRUZ</t>
        </is>
      </c>
      <c r="I59" s="3" t="inlineStr">
        <is>
          <t>4270230</t>
        </is>
      </c>
      <c r="J59" s="3" t="inlineStr">
        <is>
          <t>3136568538</t>
        </is>
      </c>
      <c r="K59" t="inlineStr">
        <is>
          <t>CL 66 CR 131 -16 (INTERIOR 116 )</t>
        </is>
      </c>
      <c r="L59" t="inlineStr">
        <is>
          <t>MEDELLÍN</t>
        </is>
      </c>
      <c r="M59" t="inlineStr">
        <is>
          <t>086316001000160116</t>
        </is>
      </c>
      <c r="N59" t="inlineStr">
        <is>
          <t>Medellín</t>
        </is>
      </c>
      <c r="O59" t="inlineStr">
        <is>
          <t>AEJDO</t>
        </is>
      </c>
      <c r="P59" t="inlineStr">
        <is>
          <t>Habilitación Viviendas Metrosur</t>
        </is>
      </c>
      <c r="Q59" t="inlineStr">
        <is>
          <t>Urbano</t>
        </is>
      </c>
      <c r="R59" t="n">
        <v>5</v>
      </c>
      <c r="S59" t="inlineStr">
        <is>
          <t>2025-11-10 21:40:31</t>
        </is>
      </c>
      <c r="T59" t="inlineStr">
        <is>
          <t>3 días 21:40</t>
        </is>
      </c>
      <c r="U59" t="inlineStr">
        <is>
          <t>2 días 21:40</t>
        </is>
      </c>
      <c r="V59" t="inlineStr">
        <is>
          <t>ALERTA</t>
        </is>
      </c>
      <c r="W59" t="inlineStr">
        <is>
          <t>SIN DATO</t>
        </is>
      </c>
      <c r="X59" t="inlineStr">
        <is>
          <t>SIN DATO</t>
        </is>
      </c>
      <c r="Y59" t="inlineStr">
        <is>
          <t>ABIERTO</t>
        </is>
      </c>
    </row>
    <row r="60">
      <c r="A60" t="n">
        <v>23511049</v>
      </c>
      <c r="B60" t="inlineStr">
        <is>
          <t>ENEPRE</t>
        </is>
      </c>
      <c r="C60" t="inlineStr">
        <is>
          <t>NUEVO</t>
        </is>
      </c>
      <c r="D60" t="inlineStr">
        <is>
          <t>ENEPRE</t>
        </is>
      </c>
      <c r="E60" t="inlineStr">
        <is>
          <t>2025/10/03 14:12:31</t>
        </is>
      </c>
      <c r="F60" t="inlineStr">
        <is>
          <t>2025-10-03 14:12:31</t>
        </is>
      </c>
      <c r="G60" t="n">
        <v>1068586316</v>
      </c>
      <c r="H60" t="inlineStr">
        <is>
          <t>YAMIT DAVID HERNANDEZ MARTINEZ</t>
        </is>
      </c>
      <c r="I60" s="3" t="inlineStr">
        <is>
          <t>SIN DATOS</t>
        </is>
      </c>
      <c r="J60" s="3" t="inlineStr">
        <is>
          <t>3002594628</t>
        </is>
      </c>
      <c r="K60" t="inlineStr">
        <is>
          <t>CL 48 F CR 100 AA -40 (INTERIOR 201 )</t>
        </is>
      </c>
      <c r="L60" t="inlineStr">
        <is>
          <t>MEDELLÍN</t>
        </is>
      </c>
      <c r="M60" t="inlineStr">
        <is>
          <t>084018600110400201</t>
        </is>
      </c>
      <c r="N60" t="inlineStr">
        <is>
          <t>Medellín</t>
        </is>
      </c>
      <c r="O60" t="inlineStr">
        <is>
          <t>INPRE</t>
        </is>
      </c>
      <c r="P60" t="inlineStr">
        <is>
          <t>Habilitación Viviendas Metrosur</t>
        </is>
      </c>
      <c r="Q60" t="inlineStr">
        <is>
          <t>Urbano</t>
        </is>
      </c>
      <c r="R60" t="n">
        <v>11</v>
      </c>
      <c r="S60" t="inlineStr">
        <is>
          <t>2025-10-21 14:12:31</t>
        </is>
      </c>
      <c r="T60" t="inlineStr">
        <is>
          <t>22 días 14:12</t>
        </is>
      </c>
      <c r="U60" t="inlineStr">
        <is>
          <t>VENCIDO</t>
        </is>
      </c>
      <c r="V60" t="inlineStr">
        <is>
          <t>VENCIDO</t>
        </is>
      </c>
      <c r="W60" t="inlineStr">
        <is>
          <t>SIN DATO</t>
        </is>
      </c>
      <c r="X60" t="inlineStr">
        <is>
          <t>SIN DATO</t>
        </is>
      </c>
      <c r="Y60" t="inlineStr">
        <is>
          <t>VENCIDO</t>
        </is>
      </c>
    </row>
    <row r="61">
      <c r="A61" t="n">
        <v>23513016</v>
      </c>
      <c r="B61" t="inlineStr">
        <is>
          <t>ENENOR</t>
        </is>
      </c>
      <c r="C61" t="inlineStr">
        <is>
          <t>NUEVO</t>
        </is>
      </c>
      <c r="D61" t="inlineStr">
        <is>
          <t>ENENOR</t>
        </is>
      </c>
      <c r="E61" t="inlineStr">
        <is>
          <t>2025/08/14 10:20:21</t>
        </is>
      </c>
      <c r="F61" t="inlineStr">
        <is>
          <t>2025-11-01 09:40:53</t>
        </is>
      </c>
      <c r="G61" t="n">
        <v>8125120</v>
      </c>
      <c r="H61" t="inlineStr">
        <is>
          <t>CARLOS MAURICIO SALDARRIAGA VELEZ</t>
        </is>
      </c>
      <c r="I61" s="3" t="inlineStr">
        <is>
          <t>SIN DATOS</t>
        </is>
      </c>
      <c r="J61" s="3" t="inlineStr">
        <is>
          <t>3148617813</t>
        </is>
      </c>
      <c r="K61" t="inlineStr">
        <is>
          <t>CL 32 F CR 76 -138 (INTERIOR 5 )</t>
        </is>
      </c>
      <c r="L61" t="inlineStr">
        <is>
          <t>MEDELLÍN</t>
        </is>
      </c>
      <c r="M61" t="inlineStr">
        <is>
          <t>053712606001380005</t>
        </is>
      </c>
      <c r="N61" t="inlineStr">
        <is>
          <t>Medellín</t>
        </is>
      </c>
      <c r="O61" t="inlineStr">
        <is>
          <t>ALEGN</t>
        </is>
      </c>
      <c r="P61" t="inlineStr">
        <is>
          <t>Revisor Instal. Regadas Metrosur</t>
        </is>
      </c>
      <c r="Q61" t="inlineStr">
        <is>
          <t>Urbano</t>
        </is>
      </c>
      <c r="R61" t="n">
        <v>7</v>
      </c>
      <c r="S61" t="inlineStr">
        <is>
          <t>2025-11-12 09:40:53</t>
        </is>
      </c>
      <c r="T61" t="inlineStr">
        <is>
          <t>3 días 09:40</t>
        </is>
      </c>
      <c r="U61" t="inlineStr">
        <is>
          <t>4 días 09:40</t>
        </is>
      </c>
      <c r="V61" t="inlineStr">
        <is>
          <t>A TIEMPO</t>
        </is>
      </c>
      <c r="W61" t="inlineStr">
        <is>
          <t>SIN DATO</t>
        </is>
      </c>
      <c r="X61" t="inlineStr">
        <is>
          <t>SIN DATO</t>
        </is>
      </c>
      <c r="Y61" t="inlineStr">
        <is>
          <t>ABIERTO</t>
        </is>
      </c>
    </row>
    <row r="62">
      <c r="A62" t="n">
        <v>23513590</v>
      </c>
      <c r="B62" t="inlineStr">
        <is>
          <t>ENERES</t>
        </is>
      </c>
      <c r="C62" t="inlineStr">
        <is>
          <t>NUEVO</t>
        </is>
      </c>
      <c r="D62" t="inlineStr">
        <is>
          <t>ENERES</t>
        </is>
      </c>
      <c r="E62" t="inlineStr">
        <is>
          <t>2025/08/14 14:52:44</t>
        </is>
      </c>
      <c r="F62" t="inlineStr">
        <is>
          <t>2025-11-04 11:56:04</t>
        </is>
      </c>
      <c r="G62" t="n">
        <v>1037070963</v>
      </c>
      <c r="H62" t="inlineStr">
        <is>
          <t>JORGE ANDRES MARIN HINCAPIE</t>
        </is>
      </c>
      <c r="I62" s="3" t="inlineStr">
        <is>
          <t>SIN DATOS</t>
        </is>
      </c>
      <c r="J62" s="3" t="inlineStr">
        <is>
          <t>3235128529</t>
        </is>
      </c>
      <c r="K62" t="inlineStr">
        <is>
          <t>CR 70 A CL 19 -34 (INTERIOR 102 )</t>
        </is>
      </c>
      <c r="L62" t="inlineStr">
        <is>
          <t>MEDELLÍN</t>
        </is>
      </c>
      <c r="M62" t="inlineStr">
        <is>
          <t>051720109000340102</t>
        </is>
      </c>
      <c r="N62" t="inlineStr">
        <is>
          <t>Medellín</t>
        </is>
      </c>
      <c r="O62" t="inlineStr">
        <is>
          <t>ALEGA</t>
        </is>
      </c>
      <c r="P62" t="inlineStr">
        <is>
          <t>Revisor Instal. Regadas Metrosur</t>
        </is>
      </c>
      <c r="Q62" t="inlineStr">
        <is>
          <t>Urbano</t>
        </is>
      </c>
      <c r="R62" t="n">
        <v>7</v>
      </c>
      <c r="S62" t="inlineStr">
        <is>
          <t>2025-11-13 11:56:04</t>
        </is>
      </c>
      <c r="T62" t="inlineStr">
        <is>
          <t>2 días 11:56</t>
        </is>
      </c>
      <c r="U62" t="inlineStr">
        <is>
          <t>5 días 11:56</t>
        </is>
      </c>
      <c r="V62" t="inlineStr">
        <is>
          <t>A TIEMPO</t>
        </is>
      </c>
      <c r="W62" t="inlineStr">
        <is>
          <t>SIN DATO</t>
        </is>
      </c>
      <c r="X62" t="inlineStr">
        <is>
          <t>SIN DATO</t>
        </is>
      </c>
      <c r="Y62" t="inlineStr">
        <is>
          <t>ABIERTO</t>
        </is>
      </c>
    </row>
    <row r="63">
      <c r="A63" t="n">
        <v>23514299</v>
      </c>
      <c r="B63" t="inlineStr">
        <is>
          <t>ENERES</t>
        </is>
      </c>
      <c r="C63" t="inlineStr">
        <is>
          <t>NUEVO</t>
        </is>
      </c>
      <c r="D63" t="inlineStr">
        <is>
          <t>ENERES</t>
        </is>
      </c>
      <c r="E63" t="inlineStr">
        <is>
          <t>2025/08/15 09:43:34</t>
        </is>
      </c>
      <c r="F63" t="inlineStr">
        <is>
          <t>2025-11-04 16:37:43</t>
        </is>
      </c>
      <c r="G63" t="n">
        <v>71589282</v>
      </c>
      <c r="H63" t="inlineStr">
        <is>
          <t>RODRIGO LEON MEJIA MEJIA</t>
        </is>
      </c>
      <c r="I63" s="3" t="inlineStr">
        <is>
          <t>SIN DATOS</t>
        </is>
      </c>
      <c r="J63" s="3" t="inlineStr">
        <is>
          <t>3052621109</t>
        </is>
      </c>
      <c r="K63" t="inlineStr">
        <is>
          <t>CR 63 CL 27 -17 (INTERIOR 301 )</t>
        </is>
      </c>
      <c r="L63" t="inlineStr">
        <is>
          <t>ITAGUÍ</t>
        </is>
      </c>
      <c r="M63" t="inlineStr">
        <is>
          <t>072623007000170301</t>
        </is>
      </c>
      <c r="N63" t="inlineStr">
        <is>
          <t>Itaguí</t>
        </is>
      </c>
      <c r="O63" t="inlineStr">
        <is>
          <t>ALEGA</t>
        </is>
      </c>
      <c r="P63" t="inlineStr">
        <is>
          <t>Revisor Instal. Regadas Metrosur</t>
        </is>
      </c>
      <c r="Q63" t="inlineStr">
        <is>
          <t>Urbano</t>
        </is>
      </c>
      <c r="R63" t="n">
        <v>7</v>
      </c>
      <c r="S63" t="inlineStr">
        <is>
          <t>2025-11-13 16:37:43</t>
        </is>
      </c>
      <c r="T63" t="inlineStr">
        <is>
          <t>2 días 16:37</t>
        </is>
      </c>
      <c r="U63" t="inlineStr">
        <is>
          <t>5 días 16:37</t>
        </is>
      </c>
      <c r="V63" t="inlineStr">
        <is>
          <t>A TIEMPO</t>
        </is>
      </c>
      <c r="W63" t="inlineStr">
        <is>
          <t>SIN DATO</t>
        </is>
      </c>
      <c r="X63" t="inlineStr">
        <is>
          <t>SIN DATO</t>
        </is>
      </c>
      <c r="Y63" t="inlineStr">
        <is>
          <t>ABIERTO</t>
        </is>
      </c>
    </row>
    <row r="64">
      <c r="A64" t="n">
        <v>23514611</v>
      </c>
      <c r="B64" t="inlineStr">
        <is>
          <t>ENERES</t>
        </is>
      </c>
      <c r="C64" t="inlineStr">
        <is>
          <t>NUEVO</t>
        </is>
      </c>
      <c r="D64" t="inlineStr">
        <is>
          <t>ENEDOM</t>
        </is>
      </c>
      <c r="E64" t="inlineStr">
        <is>
          <t>2025/08/15 14:20:40</t>
        </is>
      </c>
      <c r="F64" t="inlineStr">
        <is>
          <t>2025-10-27 15:16:19</t>
        </is>
      </c>
      <c r="G64" t="n">
        <v>43165144</v>
      </c>
      <c r="H64" t="inlineStr">
        <is>
          <t>GLORIA DEL SOCORRO CHAVARRIA MUÑOZ</t>
        </is>
      </c>
      <c r="I64" s="3" t="inlineStr">
        <is>
          <t>SIN DATOS</t>
        </is>
      </c>
      <c r="J64" s="3" t="inlineStr">
        <is>
          <t>3137530493</t>
        </is>
      </c>
      <c r="K64" t="inlineStr">
        <is>
          <t>RURAL_163007280800000202_PROV.RURAL_16300728080000</t>
        </is>
      </c>
      <c r="L64" t="inlineStr">
        <is>
          <t>ITAGUÍ</t>
        </is>
      </c>
      <c r="M64" t="inlineStr">
        <is>
          <t>163007280800000202</t>
        </is>
      </c>
      <c r="N64" t="inlineStr">
        <is>
          <t>Itaguí</t>
        </is>
      </c>
      <c r="O64" t="inlineStr">
        <is>
          <t>ARTER</t>
        </is>
      </c>
      <c r="P64" t="inlineStr">
        <is>
          <t>Habilitación Viviendas Metrosur</t>
        </is>
      </c>
      <c r="Q64" t="inlineStr">
        <is>
          <t>Rural</t>
        </is>
      </c>
      <c r="R64" t="n">
        <v>8</v>
      </c>
      <c r="S64" t="inlineStr">
        <is>
          <t>2025-11-07 15:16:19</t>
        </is>
      </c>
      <c r="T64" t="inlineStr">
        <is>
          <t>7 días 15:16</t>
        </is>
      </c>
      <c r="U64" t="inlineStr">
        <is>
          <t>1 días 15:16</t>
        </is>
      </c>
      <c r="V64" t="inlineStr">
        <is>
          <t>ALERTA</t>
        </is>
      </c>
      <c r="W64" t="inlineStr">
        <is>
          <t>SIN DATO</t>
        </is>
      </c>
      <c r="X64" t="inlineStr">
        <is>
          <t>SIN DATO</t>
        </is>
      </c>
      <c r="Y64" t="inlineStr">
        <is>
          <t>APUNTO DE VENCER</t>
        </is>
      </c>
    </row>
    <row r="65">
      <c r="A65" t="n">
        <v>23514645</v>
      </c>
      <c r="B65" t="inlineStr">
        <is>
          <t>ENERES</t>
        </is>
      </c>
      <c r="C65" t="inlineStr">
        <is>
          <t>NUEVO</t>
        </is>
      </c>
      <c r="D65" t="inlineStr">
        <is>
          <t>ENEDOM</t>
        </is>
      </c>
      <c r="E65" t="inlineStr">
        <is>
          <t>2025/08/30 14:11:20</t>
        </is>
      </c>
      <c r="F65" t="inlineStr">
        <is>
          <t>2025-10-31 21:41:28</t>
        </is>
      </c>
      <c r="G65" t="n">
        <v>1025885524</v>
      </c>
      <c r="H65" t="inlineStr">
        <is>
          <t>JUAN ANDRES HERNANDEZ GIRALDO</t>
        </is>
      </c>
      <c r="I65" s="3" t="inlineStr">
        <is>
          <t>SIN DATOS</t>
        </is>
      </c>
      <c r="J65" s="3" t="inlineStr">
        <is>
          <t>3242337224</t>
        </is>
      </c>
      <c r="K65" t="inlineStr">
        <is>
          <t>RURAL_147006705200000201</t>
        </is>
      </c>
      <c r="L65" t="inlineStr">
        <is>
          <t>MEDELLÍN</t>
        </is>
      </c>
      <c r="M65" t="inlineStr">
        <is>
          <t>147006705200000201</t>
        </is>
      </c>
      <c r="N65" t="inlineStr">
        <is>
          <t>Medellín</t>
        </is>
      </c>
      <c r="O65" t="inlineStr">
        <is>
          <t>AEJDO</t>
        </is>
      </c>
      <c r="P65" t="inlineStr">
        <is>
          <t>Habilitación Viviendas Metrosur</t>
        </is>
      </c>
      <c r="Q65" t="inlineStr">
        <is>
          <t>Rural</t>
        </is>
      </c>
      <c r="R65" t="n">
        <v>8</v>
      </c>
      <c r="S65" t="inlineStr">
        <is>
          <t>2025-11-13 21:41:28</t>
        </is>
      </c>
      <c r="T65" t="inlineStr">
        <is>
          <t>3 días 21:41</t>
        </is>
      </c>
      <c r="U65" t="inlineStr">
        <is>
          <t>5 días 21:41</t>
        </is>
      </c>
      <c r="V65" t="inlineStr">
        <is>
          <t>A TIEMPO</t>
        </is>
      </c>
      <c r="W65" t="inlineStr">
        <is>
          <t>SIN DATO</t>
        </is>
      </c>
      <c r="X65" t="inlineStr">
        <is>
          <t>SIN DATO</t>
        </is>
      </c>
      <c r="Y65" t="inlineStr">
        <is>
          <t>ABIERTO</t>
        </is>
      </c>
    </row>
    <row r="66">
      <c r="A66" t="n">
        <v>23515825</v>
      </c>
      <c r="B66" t="inlineStr">
        <is>
          <t>ENERES</t>
        </is>
      </c>
      <c r="C66" t="inlineStr">
        <is>
          <t>NUEVO</t>
        </is>
      </c>
      <c r="D66" t="inlineStr">
        <is>
          <t>ENERES</t>
        </is>
      </c>
      <c r="E66" t="inlineStr">
        <is>
          <t>2025/08/19 11:26:54</t>
        </is>
      </c>
      <c r="F66" t="inlineStr">
        <is>
          <t>2025-11-03 21:37:34</t>
        </is>
      </c>
      <c r="G66" t="n">
        <v>98573536</v>
      </c>
      <c r="H66" t="inlineStr">
        <is>
          <t>JOHN DARIO SANCHEZ SANCHEZ</t>
        </is>
      </c>
      <c r="I66" s="3" t="inlineStr">
        <is>
          <t>SIN DATOS</t>
        </is>
      </c>
      <c r="J66" s="3" t="inlineStr">
        <is>
          <t>3206894728</t>
        </is>
      </c>
      <c r="K66" t="inlineStr">
        <is>
          <t>CL 24 CR 65 F -12 (INTERIOR 301 )</t>
        </is>
      </c>
      <c r="L66" t="inlineStr">
        <is>
          <t>MEDELLÍN</t>
        </is>
      </c>
      <c r="M66" t="inlineStr">
        <is>
          <t>052614005600120301</t>
        </is>
      </c>
      <c r="N66" t="inlineStr">
        <is>
          <t>Medellín</t>
        </is>
      </c>
      <c r="O66" t="inlineStr">
        <is>
          <t>ALEGA</t>
        </is>
      </c>
      <c r="P66" t="inlineStr">
        <is>
          <t>Revisor Instal. Regadas Metrosur</t>
        </is>
      </c>
      <c r="Q66" t="inlineStr">
        <is>
          <t>Urbano</t>
        </is>
      </c>
      <c r="R66" t="n">
        <v>7</v>
      </c>
      <c r="S66" t="inlineStr">
        <is>
          <t>2025-11-12 21:37:34</t>
        </is>
      </c>
      <c r="T66" t="inlineStr">
        <is>
          <t>3 días 21:37</t>
        </is>
      </c>
      <c r="U66" t="inlineStr">
        <is>
          <t>4 días 21:37</t>
        </is>
      </c>
      <c r="V66" t="inlineStr">
        <is>
          <t>A TIEMPO</t>
        </is>
      </c>
      <c r="W66" t="inlineStr">
        <is>
          <t>SIN DATO</t>
        </is>
      </c>
      <c r="X66" t="inlineStr">
        <is>
          <t>SIN DATO</t>
        </is>
      </c>
      <c r="Y66" t="inlineStr">
        <is>
          <t>ABIERTO</t>
        </is>
      </c>
    </row>
    <row r="67">
      <c r="A67" t="n">
        <v>23516108</v>
      </c>
      <c r="B67" t="inlineStr">
        <is>
          <t>ENERES</t>
        </is>
      </c>
      <c r="C67" t="inlineStr">
        <is>
          <t>NUEVO</t>
        </is>
      </c>
      <c r="D67" t="inlineStr">
        <is>
          <t>ENERES</t>
        </is>
      </c>
      <c r="E67" t="inlineStr">
        <is>
          <t>2025/08/19 13:49:48</t>
        </is>
      </c>
      <c r="F67" t="inlineStr">
        <is>
          <t>2025-11-04 12:43:51</t>
        </is>
      </c>
      <c r="G67" t="n">
        <v>1128436629</v>
      </c>
      <c r="H67" t="inlineStr">
        <is>
          <t>YESICA MARIA VIANA CASTRILLON</t>
        </is>
      </c>
      <c r="I67" s="3" t="inlineStr">
        <is>
          <t>SIN DATOS</t>
        </is>
      </c>
      <c r="J67" s="3" t="inlineStr">
        <is>
          <t>3042500340</t>
        </is>
      </c>
      <c r="K67" t="inlineStr">
        <is>
          <t>CL 46 B CR 57 -43 (INTERIOR 302 )</t>
        </is>
      </c>
      <c r="L67" t="inlineStr">
        <is>
          <t>ITAGUÍ</t>
        </is>
      </c>
      <c r="M67" t="inlineStr">
        <is>
          <t>074516207000430302</t>
        </is>
      </c>
      <c r="N67" t="inlineStr">
        <is>
          <t>Itaguí</t>
        </is>
      </c>
      <c r="O67" t="inlineStr">
        <is>
          <t>ALEGA</t>
        </is>
      </c>
      <c r="P67" t="inlineStr">
        <is>
          <t>Revisor Instal. Regadas Metrosur</t>
        </is>
      </c>
      <c r="Q67" t="inlineStr">
        <is>
          <t>Urbano</t>
        </is>
      </c>
      <c r="R67" t="n">
        <v>7</v>
      </c>
      <c r="S67" t="inlineStr">
        <is>
          <t>2025-11-13 12:43:51</t>
        </is>
      </c>
      <c r="T67" t="inlineStr">
        <is>
          <t>2 días 12:43</t>
        </is>
      </c>
      <c r="U67" t="inlineStr">
        <is>
          <t>5 días 12:43</t>
        </is>
      </c>
      <c r="V67" t="inlineStr">
        <is>
          <t>A TIEMPO</t>
        </is>
      </c>
      <c r="W67" t="inlineStr">
        <is>
          <t>SIN DATO</t>
        </is>
      </c>
      <c r="X67" t="inlineStr">
        <is>
          <t>SIN DATO</t>
        </is>
      </c>
      <c r="Y67" t="inlineStr">
        <is>
          <t>ABIERTO</t>
        </is>
      </c>
    </row>
    <row r="68">
      <c r="A68" t="n">
        <v>23516942</v>
      </c>
      <c r="B68" t="inlineStr">
        <is>
          <t>ENERES</t>
        </is>
      </c>
      <c r="C68" t="inlineStr">
        <is>
          <t>NUEVO</t>
        </is>
      </c>
      <c r="D68" t="inlineStr">
        <is>
          <t>ENERES</t>
        </is>
      </c>
      <c r="E68" t="inlineStr">
        <is>
          <t>2025/08/20 09:42:27</t>
        </is>
      </c>
      <c r="F68" t="inlineStr">
        <is>
          <t>2025-10-29 21:40:14</t>
        </is>
      </c>
      <c r="G68" t="n">
        <v>3369956</v>
      </c>
      <c r="H68" t="inlineStr">
        <is>
          <t>JESUS ENRIQUE BARRERA CANO</t>
        </is>
      </c>
      <c r="I68" s="3" t="inlineStr">
        <is>
          <t>SIN DATOS</t>
        </is>
      </c>
      <c r="J68" s="3" t="inlineStr">
        <is>
          <t>3008192534</t>
        </is>
      </c>
      <c r="K68" t="inlineStr">
        <is>
          <t>RURAL_114000560000000202</t>
        </is>
      </c>
      <c r="L68" t="inlineStr">
        <is>
          <t>MEDELLÍN</t>
        </is>
      </c>
      <c r="M68" t="inlineStr">
        <is>
          <t>114000560000000202</t>
        </is>
      </c>
      <c r="N68" t="inlineStr">
        <is>
          <t>Medellín</t>
        </is>
      </c>
      <c r="O68" t="inlineStr">
        <is>
          <t>ALEGA</t>
        </is>
      </c>
      <c r="P68" t="inlineStr">
        <is>
          <t>METROSUR Vin. Leg. Ref. Concentrada</t>
        </is>
      </c>
      <c r="Q68" t="inlineStr">
        <is>
          <t>Rural</t>
        </is>
      </c>
      <c r="R68" t="n">
        <v>10</v>
      </c>
      <c r="S68" t="inlineStr">
        <is>
          <t>2025-11-13 21:40:14</t>
        </is>
      </c>
      <c r="T68" t="inlineStr">
        <is>
          <t>5 días 21:40</t>
        </is>
      </c>
      <c r="U68" t="inlineStr">
        <is>
          <t>5 días 21:40</t>
        </is>
      </c>
      <c r="V68" t="inlineStr">
        <is>
          <t>A TIEMPO</t>
        </is>
      </c>
      <c r="W68" t="inlineStr">
        <is>
          <t>SIN DATO</t>
        </is>
      </c>
      <c r="X68" t="inlineStr">
        <is>
          <t>SIN DATO</t>
        </is>
      </c>
      <c r="Y68" t="inlineStr">
        <is>
          <t>ABIERTO</t>
        </is>
      </c>
    </row>
    <row r="69">
      <c r="A69" t="n">
        <v>23517981</v>
      </c>
      <c r="B69" t="inlineStr">
        <is>
          <t>ENECNX</t>
        </is>
      </c>
      <c r="C69" t="inlineStr">
        <is>
          <t>NUEVO</t>
        </is>
      </c>
      <c r="D69" t="inlineStr">
        <is>
          <t>ENECNX</t>
        </is>
      </c>
      <c r="E69" t="inlineStr">
        <is>
          <t>2025/10/30 10:27:05</t>
        </is>
      </c>
      <c r="F69" t="inlineStr">
        <is>
          <t>2025-10-30 10:27:05</t>
        </is>
      </c>
      <c r="G69" t="n">
        <v>901874343</v>
      </c>
      <c r="H69" t="inlineStr">
        <is>
          <t>J&amp;J BIENES RAICES S.A.S</t>
        </is>
      </c>
      <c r="I69" s="3" t="inlineStr">
        <is>
          <t>2059582</t>
        </is>
      </c>
      <c r="J69" s="3" t="inlineStr">
        <is>
          <t>3104534546</t>
        </is>
      </c>
      <c r="K69" t="inlineStr">
        <is>
          <t>CL 32 E CR 76 -147</t>
        </is>
      </c>
      <c r="L69" t="inlineStr">
        <is>
          <t>MEDELLÍN</t>
        </is>
      </c>
      <c r="M69" t="inlineStr">
        <is>
          <t>053712506001470000</t>
        </is>
      </c>
      <c r="N69" t="inlineStr">
        <is>
          <t>Medellín</t>
        </is>
      </c>
      <c r="O69" t="inlineStr">
        <is>
          <t>ACREV</t>
        </is>
      </c>
      <c r="P69" t="inlineStr">
        <is>
          <t>Revisor Puntos de Conexión Metrosur</t>
        </is>
      </c>
      <c r="Q69" t="inlineStr">
        <is>
          <t>Urbano</t>
        </is>
      </c>
      <c r="R69" t="n">
        <v>4</v>
      </c>
      <c r="S69" t="inlineStr">
        <is>
          <t>2025-11-06 10:27:05</t>
        </is>
      </c>
      <c r="T69" t="inlineStr">
        <is>
          <t>4 días 10:27</t>
        </is>
      </c>
      <c r="U69" t="inlineStr">
        <is>
          <t>VENCIDO</t>
        </is>
      </c>
      <c r="V69" t="inlineStr">
        <is>
          <t>VENCIDO</t>
        </is>
      </c>
      <c r="W69" t="inlineStr">
        <is>
          <t>SIN DATO</t>
        </is>
      </c>
      <c r="X69" t="inlineStr">
        <is>
          <t>SIN DATO</t>
        </is>
      </c>
      <c r="Y69" t="inlineStr">
        <is>
          <t>CRÍTICO</t>
        </is>
      </c>
    </row>
    <row r="70">
      <c r="A70" t="n">
        <v>23518325</v>
      </c>
      <c r="B70" t="inlineStr">
        <is>
          <t>ENERES</t>
        </is>
      </c>
      <c r="C70" t="inlineStr">
        <is>
          <t>NUEVO</t>
        </is>
      </c>
      <c r="D70" t="inlineStr">
        <is>
          <t>ENEDOM</t>
        </is>
      </c>
      <c r="E70" t="inlineStr">
        <is>
          <t>2025/08/21 11:26:19</t>
        </is>
      </c>
      <c r="F70" t="inlineStr">
        <is>
          <t>2025-10-30 13:45:36</t>
        </is>
      </c>
      <c r="G70" t="n">
        <v>1152213264</v>
      </c>
      <c r="H70" t="inlineStr">
        <is>
          <t>LUZ MARINA CASTRILLO HENAO</t>
        </is>
      </c>
      <c r="I70" s="3" t="inlineStr">
        <is>
          <t>SIN DATOS</t>
        </is>
      </c>
      <c r="J70" s="3" t="inlineStr">
        <is>
          <t>3233614697</t>
        </is>
      </c>
      <c r="K70" t="inlineStr">
        <is>
          <t>CL 48 A CR 103 BB -90 (INTERIOR 201 )</t>
        </is>
      </c>
      <c r="L70" t="inlineStr">
        <is>
          <t>MEDELLÍN</t>
        </is>
      </c>
      <c r="M70" t="inlineStr">
        <is>
          <t>084018103220900201</t>
        </is>
      </c>
      <c r="N70" t="inlineStr">
        <is>
          <t>Medellín</t>
        </is>
      </c>
      <c r="O70" t="inlineStr">
        <is>
          <t>ARTER</t>
        </is>
      </c>
      <c r="P70" t="inlineStr">
        <is>
          <t>Habilitación Viviendas Metrosur</t>
        </is>
      </c>
      <c r="Q70" t="inlineStr">
        <is>
          <t>Urbano</t>
        </is>
      </c>
      <c r="R70" t="n">
        <v>5</v>
      </c>
      <c r="S70" t="inlineStr">
        <is>
          <t>2025-11-07 13:45:36</t>
        </is>
      </c>
      <c r="T70" t="inlineStr">
        <is>
          <t>4 días 13:45</t>
        </is>
      </c>
      <c r="U70" t="inlineStr">
        <is>
          <t>1 días 13:45</t>
        </is>
      </c>
      <c r="V70" t="inlineStr">
        <is>
          <t>ALERTA</t>
        </is>
      </c>
      <c r="W70" t="inlineStr">
        <is>
          <t>SIN DATO</t>
        </is>
      </c>
      <c r="X70" t="inlineStr">
        <is>
          <t>SIN DATO</t>
        </is>
      </c>
      <c r="Y70" t="inlineStr">
        <is>
          <t>APUNTO DE VENCER</t>
        </is>
      </c>
    </row>
    <row r="71">
      <c r="A71" t="n">
        <v>23518473</v>
      </c>
      <c r="B71" t="inlineStr">
        <is>
          <t>ENERES</t>
        </is>
      </c>
      <c r="C71" t="inlineStr">
        <is>
          <t>NUEVO</t>
        </is>
      </c>
      <c r="D71" t="inlineStr">
        <is>
          <t>ENERES</t>
        </is>
      </c>
      <c r="E71" t="inlineStr">
        <is>
          <t>2025/08/21 13:06:59</t>
        </is>
      </c>
      <c r="F71" t="inlineStr">
        <is>
          <t>2025-10-30 12:03:31</t>
        </is>
      </c>
      <c r="G71" t="n">
        <v>3305074</v>
      </c>
      <c r="H71" t="inlineStr">
        <is>
          <t>JULIO CESAR CANO OSSA</t>
        </is>
      </c>
      <c r="I71" s="3" t="inlineStr">
        <is>
          <t>SIN DATOS</t>
        </is>
      </c>
      <c r="J71" s="3" t="inlineStr">
        <is>
          <t>3043760493</t>
        </is>
      </c>
      <c r="K71" t="inlineStr">
        <is>
          <t>CL 47 CR 70 A -29 (INTERIOR 302 )</t>
        </is>
      </c>
      <c r="L71" t="inlineStr">
        <is>
          <t>MEDELLÍN</t>
        </is>
      </c>
      <c r="M71" t="inlineStr">
        <is>
          <t>054717000100290302</t>
        </is>
      </c>
      <c r="N71" t="inlineStr">
        <is>
          <t>Medellín</t>
        </is>
      </c>
      <c r="O71" t="inlineStr">
        <is>
          <t>ALEGA</t>
        </is>
      </c>
      <c r="P71" t="inlineStr">
        <is>
          <t>MET Rev-Inst-Concentra E_CR014</t>
        </is>
      </c>
      <c r="Q71" t="inlineStr">
        <is>
          <t>Urbano</t>
        </is>
      </c>
      <c r="R71" t="n">
        <v>7</v>
      </c>
      <c r="S71" t="inlineStr">
        <is>
          <t>2025-11-11 12:03:31</t>
        </is>
      </c>
      <c r="T71" t="inlineStr">
        <is>
          <t>4 días 12:03</t>
        </is>
      </c>
      <c r="U71" t="inlineStr">
        <is>
          <t>3 días 12:03</t>
        </is>
      </c>
      <c r="V71" t="inlineStr">
        <is>
          <t>A TIEMPO</t>
        </is>
      </c>
      <c r="W71" t="inlineStr">
        <is>
          <t>SIN DATO</t>
        </is>
      </c>
      <c r="X71" t="inlineStr">
        <is>
          <t>SIN DATO</t>
        </is>
      </c>
      <c r="Y71" t="inlineStr">
        <is>
          <t>ABIERTO</t>
        </is>
      </c>
    </row>
    <row r="72">
      <c r="A72" t="n">
        <v>23520246</v>
      </c>
      <c r="B72" t="inlineStr">
        <is>
          <t>ENERES</t>
        </is>
      </c>
      <c r="C72" t="inlineStr">
        <is>
          <t>NUEVO</t>
        </is>
      </c>
      <c r="D72" t="inlineStr">
        <is>
          <t>ENERES</t>
        </is>
      </c>
      <c r="E72" t="inlineStr">
        <is>
          <t>2025/08/22 14:37:31</t>
        </is>
      </c>
      <c r="F72" t="inlineStr">
        <is>
          <t>2025-11-04 12:56:16</t>
        </is>
      </c>
      <c r="G72" t="n">
        <v>43755443</v>
      </c>
      <c r="H72" t="inlineStr">
        <is>
          <t>DIANA ELENA ARIAS GARCIA</t>
        </is>
      </c>
      <c r="I72" s="3" t="inlineStr">
        <is>
          <t>SIN DATOS</t>
        </is>
      </c>
      <c r="J72" s="3" t="inlineStr">
        <is>
          <t>3026492672</t>
        </is>
      </c>
      <c r="K72" t="inlineStr">
        <is>
          <t>CL 40 A SUR CR 61 A -11 (INTERIOR 301 )</t>
        </is>
      </c>
      <c r="L72" t="inlineStr">
        <is>
          <t>MEDELLÍN</t>
        </is>
      </c>
      <c r="M72" t="inlineStr">
        <is>
          <t>044610101100110301</t>
        </is>
      </c>
      <c r="N72" t="inlineStr">
        <is>
          <t>Medellín</t>
        </is>
      </c>
      <c r="O72" t="inlineStr">
        <is>
          <t>ALEGA</t>
        </is>
      </c>
      <c r="P72" t="inlineStr">
        <is>
          <t>Revisor Instal. Regadas Metrosur</t>
        </is>
      </c>
      <c r="Q72" t="inlineStr">
        <is>
          <t>Urbano</t>
        </is>
      </c>
      <c r="R72" t="n">
        <v>7</v>
      </c>
      <c r="S72" t="inlineStr">
        <is>
          <t>2025-11-13 12:56:16</t>
        </is>
      </c>
      <c r="T72" t="inlineStr">
        <is>
          <t>2 días 12:56</t>
        </is>
      </c>
      <c r="U72" t="inlineStr">
        <is>
          <t>5 días 12:56</t>
        </is>
      </c>
      <c r="V72" t="inlineStr">
        <is>
          <t>A TIEMPO</t>
        </is>
      </c>
      <c r="W72" t="inlineStr">
        <is>
          <t>SIN DATO</t>
        </is>
      </c>
      <c r="X72" t="inlineStr">
        <is>
          <t>SIN DATO</t>
        </is>
      </c>
      <c r="Y72" t="inlineStr">
        <is>
          <t>ABIERTO</t>
        </is>
      </c>
    </row>
    <row r="73">
      <c r="A73" t="n">
        <v>23520377</v>
      </c>
      <c r="B73" t="inlineStr">
        <is>
          <t>ENEPRE</t>
        </is>
      </c>
      <c r="C73" t="inlineStr">
        <is>
          <t>NUEVO</t>
        </is>
      </c>
      <c r="D73" t="inlineStr">
        <is>
          <t>ENEPRE</t>
        </is>
      </c>
      <c r="E73" t="inlineStr">
        <is>
          <t>2025/08/22 15:54:46</t>
        </is>
      </c>
      <c r="F73" t="inlineStr">
        <is>
          <t>2025-10-29 21:36:48</t>
        </is>
      </c>
      <c r="G73" t="n">
        <v>43107724</v>
      </c>
      <c r="H73" t="inlineStr">
        <is>
          <t>ROSALBA GONZALEZ SANMARTIN</t>
        </is>
      </c>
      <c r="I73" s="3" t="inlineStr">
        <is>
          <t>SIN DATOS</t>
        </is>
      </c>
      <c r="J73" s="3" t="inlineStr">
        <is>
          <t>3053462605</t>
        </is>
      </c>
      <c r="K73" t="inlineStr">
        <is>
          <t>CR 84 C CL 20 AA -20 (INTERIOR 220 )</t>
        </is>
      </c>
      <c r="L73" t="inlineStr">
        <is>
          <t>MEDELLÍN</t>
        </is>
      </c>
      <c r="M73" t="inlineStr">
        <is>
          <t>052824300110200220</t>
        </is>
      </c>
      <c r="N73" t="inlineStr">
        <is>
          <t>Medellín</t>
        </is>
      </c>
      <c r="O73" t="inlineStr">
        <is>
          <t>INPRE</t>
        </is>
      </c>
      <c r="P73" t="inlineStr">
        <is>
          <t>Energía Prepago Metrosur</t>
        </is>
      </c>
      <c r="Q73" t="inlineStr">
        <is>
          <t>Urbano</t>
        </is>
      </c>
      <c r="R73" t="n">
        <v>11</v>
      </c>
      <c r="S73" t="inlineStr">
        <is>
          <t>2025-11-14 21:36:48</t>
        </is>
      </c>
      <c r="T73" t="inlineStr">
        <is>
          <t>5 días 21:36</t>
        </is>
      </c>
      <c r="U73" t="inlineStr">
        <is>
          <t>6 días 21:36</t>
        </is>
      </c>
      <c r="V73" t="inlineStr">
        <is>
          <t>A TIEMPO</t>
        </is>
      </c>
      <c r="W73" t="inlineStr">
        <is>
          <t>SIN DATO</t>
        </is>
      </c>
      <c r="X73" t="inlineStr">
        <is>
          <t>SIN DATO</t>
        </is>
      </c>
      <c r="Y73" t="inlineStr">
        <is>
          <t>ABIERTO</t>
        </is>
      </c>
    </row>
    <row r="74">
      <c r="A74" t="n">
        <v>23521176</v>
      </c>
      <c r="B74" t="inlineStr">
        <is>
          <t>ENERES</t>
        </is>
      </c>
      <c r="C74" t="inlineStr">
        <is>
          <t>NUEVO</t>
        </is>
      </c>
      <c r="D74" t="inlineStr">
        <is>
          <t>ENERES</t>
        </is>
      </c>
      <c r="E74" t="inlineStr">
        <is>
          <t>2025/08/25 08:44:52</t>
        </is>
      </c>
      <c r="F74" t="inlineStr">
        <is>
          <t>2025-11-04 16:00:58</t>
        </is>
      </c>
      <c r="G74" t="n">
        <v>71774475</v>
      </c>
      <c r="H74" t="inlineStr">
        <is>
          <t>DIEGO ALEXANDER TORO CASTAÑO</t>
        </is>
      </c>
      <c r="I74" s="3" t="inlineStr">
        <is>
          <t>SIN DATOS</t>
        </is>
      </c>
      <c r="J74" s="3" t="inlineStr">
        <is>
          <t>3045250705</t>
        </is>
      </c>
      <c r="K74" t="inlineStr">
        <is>
          <t>CL 26 CR 84 -91 (INTERIOR 101 )</t>
        </is>
      </c>
      <c r="L74" t="inlineStr">
        <is>
          <t>MEDELLÍN</t>
        </is>
      </c>
      <c r="M74" t="inlineStr">
        <is>
          <t>052816004000910101</t>
        </is>
      </c>
      <c r="N74" t="inlineStr">
        <is>
          <t>Medellín</t>
        </is>
      </c>
      <c r="O74" t="inlineStr">
        <is>
          <t>ALEGA</t>
        </is>
      </c>
      <c r="P74" t="inlineStr">
        <is>
          <t>Revisor Instal. Regadas Metrosur</t>
        </is>
      </c>
      <c r="Q74" t="inlineStr">
        <is>
          <t>Urbano</t>
        </is>
      </c>
      <c r="R74" t="n">
        <v>7</v>
      </c>
      <c r="S74" t="inlineStr">
        <is>
          <t>2025-11-13 16:00:58</t>
        </is>
      </c>
      <c r="T74" t="inlineStr">
        <is>
          <t>2 días 16:00</t>
        </is>
      </c>
      <c r="U74" t="inlineStr">
        <is>
          <t>5 días 16:00</t>
        </is>
      </c>
      <c r="V74" t="inlineStr">
        <is>
          <t>A TIEMPO</t>
        </is>
      </c>
      <c r="W74" t="inlineStr">
        <is>
          <t>SIN DATO</t>
        </is>
      </c>
      <c r="X74" t="inlineStr">
        <is>
          <t>SIN DATO</t>
        </is>
      </c>
      <c r="Y74" t="inlineStr">
        <is>
          <t>ABIERTO</t>
        </is>
      </c>
    </row>
    <row r="75">
      <c r="A75" t="n">
        <v>23523020</v>
      </c>
      <c r="B75" t="inlineStr">
        <is>
          <t>ENERES</t>
        </is>
      </c>
      <c r="C75" t="inlineStr">
        <is>
          <t>NUEVO</t>
        </is>
      </c>
      <c r="D75" t="inlineStr">
        <is>
          <t>ENERES</t>
        </is>
      </c>
      <c r="E75" t="inlineStr">
        <is>
          <t>2025/08/26 13:51:54</t>
        </is>
      </c>
      <c r="F75" t="inlineStr">
        <is>
          <t>2025-10-30 09:42:41</t>
        </is>
      </c>
      <c r="G75" t="n">
        <v>1036604046</v>
      </c>
      <c r="H75" t="inlineStr">
        <is>
          <t>SANDRA MILENA ZAPATA TORO</t>
        </is>
      </c>
      <c r="I75" s="3" t="inlineStr">
        <is>
          <t>SIN DATOS</t>
        </is>
      </c>
      <c r="J75" s="3" t="inlineStr">
        <is>
          <t>3216215775</t>
        </is>
      </c>
      <c r="K75" t="inlineStr">
        <is>
          <t>CL 48 SUR CR 72 -31 (INTERIOR 301 )</t>
        </is>
      </c>
      <c r="L75" t="inlineStr">
        <is>
          <t>MEDELLÍN</t>
        </is>
      </c>
      <c r="M75" t="inlineStr">
        <is>
          <t>044718002000310301</t>
        </is>
      </c>
      <c r="N75" t="inlineStr">
        <is>
          <t>Medellín</t>
        </is>
      </c>
      <c r="O75" t="inlineStr">
        <is>
          <t>ALEGA</t>
        </is>
      </c>
      <c r="P75" t="inlineStr">
        <is>
          <t>Revisor Instal. Regadas Metrosur</t>
        </is>
      </c>
      <c r="Q75" t="inlineStr">
        <is>
          <t>Urbano</t>
        </is>
      </c>
      <c r="R75" t="n">
        <v>7</v>
      </c>
      <c r="S75" t="inlineStr">
        <is>
          <t>2025-11-11 09:42:41</t>
        </is>
      </c>
      <c r="T75" t="inlineStr">
        <is>
          <t>4 días 09:42</t>
        </is>
      </c>
      <c r="U75" t="inlineStr">
        <is>
          <t>3 días 09:42</t>
        </is>
      </c>
      <c r="V75" t="inlineStr">
        <is>
          <t>A TIEMPO</t>
        </is>
      </c>
      <c r="W75" t="inlineStr">
        <is>
          <t>SIN DATO</t>
        </is>
      </c>
      <c r="X75" t="inlineStr">
        <is>
          <t>SIN DATO</t>
        </is>
      </c>
      <c r="Y75" t="inlineStr">
        <is>
          <t>ABIERTO</t>
        </is>
      </c>
    </row>
    <row r="76">
      <c r="A76" t="n">
        <v>23523171</v>
      </c>
      <c r="B76" t="inlineStr">
        <is>
          <t>ENERES</t>
        </is>
      </c>
      <c r="C76" t="inlineStr">
        <is>
          <t>NUEVO</t>
        </is>
      </c>
      <c r="D76" t="inlineStr">
        <is>
          <t>ENERES</t>
        </is>
      </c>
      <c r="E76" t="inlineStr">
        <is>
          <t>2025/08/26 15:19:25</t>
        </is>
      </c>
      <c r="F76" t="inlineStr">
        <is>
          <t>2025-10-25 07:47:37</t>
        </is>
      </c>
      <c r="G76" t="n">
        <v>32312754</v>
      </c>
      <c r="H76" t="inlineStr">
        <is>
          <t>LUZ EDILMA PEREZ TORO</t>
        </is>
      </c>
      <c r="I76" s="3" t="inlineStr">
        <is>
          <t>2506144</t>
        </is>
      </c>
      <c r="J76" s="3" t="inlineStr">
        <is>
          <t>3013589588</t>
        </is>
      </c>
      <c r="K76" t="inlineStr">
        <is>
          <t>CR 81 CL 45 E -36 (INTERIOR 401 )</t>
        </is>
      </c>
      <c r="L76" t="inlineStr">
        <is>
          <t>MEDELLÍN</t>
        </is>
      </c>
      <c r="M76" t="inlineStr">
        <is>
          <t>054821005500360401</t>
        </is>
      </c>
      <c r="N76" t="inlineStr">
        <is>
          <t>Medellín</t>
        </is>
      </c>
      <c r="O76" t="inlineStr">
        <is>
          <t>ALEGA</t>
        </is>
      </c>
      <c r="P76" t="inlineStr">
        <is>
          <t>MET Rev-Inst-Concentra E_CR014</t>
        </is>
      </c>
      <c r="Q76" t="inlineStr">
        <is>
          <t>Urbano</t>
        </is>
      </c>
      <c r="R76" t="n">
        <v>7</v>
      </c>
      <c r="S76" t="inlineStr">
        <is>
          <t>2025-11-05 07:47:37</t>
        </is>
      </c>
      <c r="T76" t="inlineStr">
        <is>
          <t>8 días 07:47</t>
        </is>
      </c>
      <c r="U76" t="inlineStr">
        <is>
          <t>VENCIDO</t>
        </is>
      </c>
      <c r="V76" t="inlineStr">
        <is>
          <t>VENCIDO</t>
        </is>
      </c>
      <c r="W76" t="inlineStr">
        <is>
          <t>SIN DATO</t>
        </is>
      </c>
      <c r="X76" t="inlineStr">
        <is>
          <t>SIN DATO</t>
        </is>
      </c>
      <c r="Y76" t="inlineStr">
        <is>
          <t>VENCIDO</t>
        </is>
      </c>
    </row>
    <row r="77">
      <c r="A77" t="n">
        <v>23523805</v>
      </c>
      <c r="B77" t="inlineStr">
        <is>
          <t>ENERES</t>
        </is>
      </c>
      <c r="C77" t="inlineStr">
        <is>
          <t>NUEVO</t>
        </is>
      </c>
      <c r="D77" t="inlineStr">
        <is>
          <t>ENEDOM</t>
        </is>
      </c>
      <c r="E77" t="inlineStr">
        <is>
          <t>2025/08/27 08:26:01</t>
        </is>
      </c>
      <c r="F77" t="inlineStr">
        <is>
          <t>2025-11-03 21:36:52</t>
        </is>
      </c>
      <c r="G77" t="n">
        <v>43417698</v>
      </c>
      <c r="H77" t="inlineStr">
        <is>
          <t>LUZ MARINA PUERTA RUIZ</t>
        </is>
      </c>
      <c r="I77" s="3" t="inlineStr">
        <is>
          <t>4170616</t>
        </is>
      </c>
      <c r="J77" s="3" t="inlineStr">
        <is>
          <t>3013332629</t>
        </is>
      </c>
      <c r="K77" t="inlineStr">
        <is>
          <t>RURAL_114013452000000000</t>
        </is>
      </c>
      <c r="L77" t="inlineStr">
        <is>
          <t>MEDELLÍN</t>
        </is>
      </c>
      <c r="M77" t="inlineStr">
        <is>
          <t>114013452000000000</t>
        </is>
      </c>
      <c r="N77" t="inlineStr">
        <is>
          <t>Medellín</t>
        </is>
      </c>
      <c r="O77" t="inlineStr">
        <is>
          <t>ARTER</t>
        </is>
      </c>
      <c r="P77" t="inlineStr">
        <is>
          <t>Habilitación Viviendas Metrosur</t>
        </is>
      </c>
      <c r="Q77" t="inlineStr">
        <is>
          <t>Rural</t>
        </is>
      </c>
      <c r="R77" t="n">
        <v>8</v>
      </c>
      <c r="S77" t="inlineStr">
        <is>
          <t>2025-11-13 21:36:52</t>
        </is>
      </c>
      <c r="T77" t="inlineStr">
        <is>
          <t>3 días 21:36</t>
        </is>
      </c>
      <c r="U77" t="inlineStr">
        <is>
          <t>5 días 21:36</t>
        </is>
      </c>
      <c r="V77" t="inlineStr">
        <is>
          <t>A TIEMPO</t>
        </is>
      </c>
      <c r="W77" t="inlineStr">
        <is>
          <t>SIN DATO</t>
        </is>
      </c>
      <c r="X77" t="inlineStr">
        <is>
          <t>SIN DATO</t>
        </is>
      </c>
      <c r="Y77" t="inlineStr">
        <is>
          <t>ABIERTO</t>
        </is>
      </c>
    </row>
    <row r="78">
      <c r="A78" t="n">
        <v>23525396</v>
      </c>
      <c r="B78" t="inlineStr">
        <is>
          <t>ENERES</t>
        </is>
      </c>
      <c r="C78" t="inlineStr">
        <is>
          <t>NUEVO</t>
        </is>
      </c>
      <c r="D78" t="inlineStr">
        <is>
          <t>ENERES</t>
        </is>
      </c>
      <c r="E78" t="inlineStr">
        <is>
          <t>2025/08/28 11:47:36</t>
        </is>
      </c>
      <c r="F78" t="inlineStr">
        <is>
          <t>2025-11-05 08:08:10</t>
        </is>
      </c>
      <c r="G78" t="n">
        <v>98669062</v>
      </c>
      <c r="H78" t="inlineStr">
        <is>
          <t>JUAN CARLOS TABARES CARVAJAL</t>
        </is>
      </c>
      <c r="I78" s="3" t="inlineStr">
        <is>
          <t>SIN DATOS</t>
        </is>
      </c>
      <c r="J78" s="3" t="inlineStr">
        <is>
          <t>3017363242</t>
        </is>
      </c>
      <c r="K78" t="inlineStr">
        <is>
          <t>CR 39 CL 66 -20 (INTERIOR 101 )</t>
        </is>
      </c>
      <c r="L78" t="inlineStr">
        <is>
          <t>MEDELLÍN</t>
        </is>
      </c>
      <c r="M78" t="inlineStr">
        <is>
          <t>056329006000200101</t>
        </is>
      </c>
      <c r="N78" t="inlineStr">
        <is>
          <t>Medellín</t>
        </is>
      </c>
      <c r="O78" t="inlineStr">
        <is>
          <t>ALEGA</t>
        </is>
      </c>
      <c r="P78" t="inlineStr">
        <is>
          <t>METROSUR Vin. Leg. Ref. Concentrada</t>
        </is>
      </c>
      <c r="Q78" t="inlineStr">
        <is>
          <t>Urbano</t>
        </is>
      </c>
      <c r="R78" t="n">
        <v>7</v>
      </c>
      <c r="S78" t="inlineStr">
        <is>
          <t>2025-11-14 08:08:10</t>
        </is>
      </c>
      <c r="T78" t="inlineStr">
        <is>
          <t>0 días 08:08</t>
        </is>
      </c>
      <c r="U78" t="inlineStr">
        <is>
          <t>6 días 08:08</t>
        </is>
      </c>
      <c r="V78" t="inlineStr">
        <is>
          <t>A TIEMPO</t>
        </is>
      </c>
      <c r="W78" t="inlineStr">
        <is>
          <t>SIN DATO</t>
        </is>
      </c>
      <c r="X78" t="inlineStr">
        <is>
          <t>SIN DATO</t>
        </is>
      </c>
      <c r="Y78" t="inlineStr">
        <is>
          <t>ABIERTO</t>
        </is>
      </c>
    </row>
    <row r="79">
      <c r="A79" t="n">
        <v>23525409</v>
      </c>
      <c r="B79" t="inlineStr">
        <is>
          <t>ENERES</t>
        </is>
      </c>
      <c r="C79" t="inlineStr">
        <is>
          <t>NUEVO</t>
        </is>
      </c>
      <c r="D79" t="inlineStr">
        <is>
          <t>ENEDOM</t>
        </is>
      </c>
      <c r="E79" t="inlineStr">
        <is>
          <t>2025/08/28 11:58:32</t>
        </is>
      </c>
      <c r="F79" t="inlineStr">
        <is>
          <t>2025-11-02 21:42:51</t>
        </is>
      </c>
      <c r="G79" t="n">
        <v>1017273282</v>
      </c>
      <c r="H79" t="inlineStr">
        <is>
          <t>YUDI ANDREA BOLIVAR USUGA</t>
        </is>
      </c>
      <c r="I79" s="3" t="inlineStr">
        <is>
          <t>SIN DATOS</t>
        </is>
      </c>
      <c r="J79" s="3" t="inlineStr">
        <is>
          <t>3004748739</t>
        </is>
      </c>
      <c r="K79" t="inlineStr">
        <is>
          <t>CR 17 D CL 62 -49 (INTERIOR 202 )</t>
        </is>
      </c>
      <c r="L79" t="inlineStr">
        <is>
          <t>MEDELLÍN</t>
        </is>
      </c>
      <c r="M79" t="inlineStr">
        <is>
          <t>056127402000490202</t>
        </is>
      </c>
      <c r="N79" t="inlineStr">
        <is>
          <t>Medellín</t>
        </is>
      </c>
      <c r="O79" t="inlineStr">
        <is>
          <t>ARTER</t>
        </is>
      </c>
      <c r="P79" t="inlineStr">
        <is>
          <t>Habilitación Viviendas Metrosur</t>
        </is>
      </c>
      <c r="Q79" t="inlineStr">
        <is>
          <t>Urbano</t>
        </is>
      </c>
      <c r="R79" t="n">
        <v>5</v>
      </c>
      <c r="S79" t="inlineStr">
        <is>
          <t>2025-11-10 21:42:51</t>
        </is>
      </c>
      <c r="T79" t="inlineStr">
        <is>
          <t>3 días 21:42</t>
        </is>
      </c>
      <c r="U79" t="inlineStr">
        <is>
          <t>2 días 21:42</t>
        </is>
      </c>
      <c r="V79" t="inlineStr">
        <is>
          <t>ALERTA</t>
        </is>
      </c>
      <c r="W79" t="inlineStr">
        <is>
          <t>SIN DATO</t>
        </is>
      </c>
      <c r="X79" t="inlineStr">
        <is>
          <t>SIN DATO</t>
        </is>
      </c>
      <c r="Y79" t="inlineStr">
        <is>
          <t>ABIERTO</t>
        </is>
      </c>
    </row>
    <row r="80">
      <c r="A80" t="n">
        <v>23525418</v>
      </c>
      <c r="B80" t="inlineStr">
        <is>
          <t>ENERES</t>
        </is>
      </c>
      <c r="C80" t="inlineStr">
        <is>
          <t>NUEVO</t>
        </is>
      </c>
      <c r="D80" t="inlineStr">
        <is>
          <t>ENERES</t>
        </is>
      </c>
      <c r="E80" t="inlineStr">
        <is>
          <t>2025/08/28 12:03:18</t>
        </is>
      </c>
      <c r="F80" t="inlineStr">
        <is>
          <t>2025-11-05 08:09:39</t>
        </is>
      </c>
      <c r="G80" t="n">
        <v>98669062</v>
      </c>
      <c r="H80" t="inlineStr">
        <is>
          <t>JUAN CARLOS TABARES CARVAJAL</t>
        </is>
      </c>
      <c r="I80" s="3" t="inlineStr">
        <is>
          <t>SIN DATOS</t>
        </is>
      </c>
      <c r="J80" s="3" t="inlineStr">
        <is>
          <t>3017363242</t>
        </is>
      </c>
      <c r="K80" t="inlineStr">
        <is>
          <t>CR 39 CL 66 -20 (INTERIOR 102 )</t>
        </is>
      </c>
      <c r="L80" t="inlineStr">
        <is>
          <t>MEDELLÍN</t>
        </is>
      </c>
      <c r="M80" t="inlineStr">
        <is>
          <t>056329006000200102</t>
        </is>
      </c>
      <c r="N80" t="inlineStr">
        <is>
          <t>Medellín</t>
        </is>
      </c>
      <c r="O80" t="inlineStr">
        <is>
          <t>ALEGA</t>
        </is>
      </c>
      <c r="P80" t="inlineStr">
        <is>
          <t>METROSUR Vin. Leg. Ref. Concentrada</t>
        </is>
      </c>
      <c r="Q80" t="inlineStr">
        <is>
          <t>Urbano</t>
        </is>
      </c>
      <c r="R80" t="n">
        <v>7</v>
      </c>
      <c r="S80" t="inlineStr">
        <is>
          <t>2025-11-14 08:09:39</t>
        </is>
      </c>
      <c r="T80" t="inlineStr">
        <is>
          <t>0 días 08:09</t>
        </is>
      </c>
      <c r="U80" t="inlineStr">
        <is>
          <t>6 días 08:09</t>
        </is>
      </c>
      <c r="V80" t="inlineStr">
        <is>
          <t>A TIEMPO</t>
        </is>
      </c>
      <c r="W80" t="inlineStr">
        <is>
          <t>SIN DATO</t>
        </is>
      </c>
      <c r="X80" t="inlineStr">
        <is>
          <t>SIN DATO</t>
        </is>
      </c>
      <c r="Y80" t="inlineStr">
        <is>
          <t>ABIERTO</t>
        </is>
      </c>
    </row>
    <row r="81">
      <c r="A81" t="n">
        <v>23525813</v>
      </c>
      <c r="B81" t="inlineStr">
        <is>
          <t>ENECNX</t>
        </is>
      </c>
      <c r="C81" t="inlineStr">
        <is>
          <t>NUEVO</t>
        </is>
      </c>
      <c r="D81" t="inlineStr">
        <is>
          <t>ENECNX</t>
        </is>
      </c>
      <c r="E81" t="inlineStr">
        <is>
          <t>2025/11/05 03:55:24</t>
        </is>
      </c>
      <c r="F81" t="inlineStr">
        <is>
          <t>2025-11-05 03:55:24</t>
        </is>
      </c>
      <c r="G81" t="n">
        <v>890904996</v>
      </c>
      <c r="H81" t="inlineStr">
        <is>
          <t>EMPRESAS PUBLICAS DE MEDELLIN E.S.P.</t>
        </is>
      </c>
      <c r="I81" s="3" t="inlineStr">
        <is>
          <t>4444115</t>
        </is>
      </c>
      <c r="J81" s="3" t="inlineStr">
        <is>
          <t>3043508899</t>
        </is>
      </c>
      <c r="K81" t="inlineStr">
        <is>
          <t>CL 62 CR 56 A -110</t>
        </is>
      </c>
      <c r="L81" t="inlineStr">
        <is>
          <t>MEDELLÍN</t>
        </is>
      </c>
      <c r="M81" t="inlineStr">
        <is>
          <t>056512006101100000</t>
        </is>
      </c>
      <c r="N81" t="inlineStr">
        <is>
          <t>Medellín</t>
        </is>
      </c>
      <c r="O81" t="inlineStr">
        <is>
          <t>ACREV</t>
        </is>
      </c>
      <c r="P81" t="inlineStr">
        <is>
          <t>Revisor Puntos de Conexión Metrosur</t>
        </is>
      </c>
      <c r="Q81" t="inlineStr">
        <is>
          <t>Urbano</t>
        </is>
      </c>
      <c r="R81" t="n">
        <v>4</v>
      </c>
      <c r="S81" t="inlineStr">
        <is>
          <t>2025-11-11 03:55:24</t>
        </is>
      </c>
      <c r="T81" t="inlineStr">
        <is>
          <t>0 días 03:55</t>
        </is>
      </c>
      <c r="U81" t="inlineStr">
        <is>
          <t>3 días 03:55</t>
        </is>
      </c>
      <c r="V81" t="inlineStr">
        <is>
          <t>A TIEMPO</t>
        </is>
      </c>
      <c r="W81" t="inlineStr">
        <is>
          <t>SIN DATO</t>
        </is>
      </c>
      <c r="X81" t="inlineStr">
        <is>
          <t>SIN DATO</t>
        </is>
      </c>
      <c r="Y81" t="inlineStr">
        <is>
          <t>ABIERTO</t>
        </is>
      </c>
    </row>
    <row r="82">
      <c r="A82" t="n">
        <v>23526254</v>
      </c>
      <c r="B82" t="inlineStr">
        <is>
          <t>ENERES</t>
        </is>
      </c>
      <c r="C82" t="inlineStr">
        <is>
          <t>NUEVO</t>
        </is>
      </c>
      <c r="D82" t="inlineStr">
        <is>
          <t>ENERES</t>
        </is>
      </c>
      <c r="E82" t="inlineStr">
        <is>
          <t>2025/08/29 07:58:34</t>
        </is>
      </c>
      <c r="F82" t="inlineStr">
        <is>
          <t>2025-10-29 21:43:56</t>
        </is>
      </c>
      <c r="G82" t="n">
        <v>98551916</v>
      </c>
      <c r="H82" t="inlineStr">
        <is>
          <t>RAUL ALBERTO GUTIERREZ VANEGAS</t>
        </is>
      </c>
      <c r="I82" s="3" t="inlineStr">
        <is>
          <t>SIN DATOS</t>
        </is>
      </c>
      <c r="J82" s="3" t="inlineStr">
        <is>
          <t>3136608965</t>
        </is>
      </c>
      <c r="K82" t="inlineStr">
        <is>
          <t>CL 62 B CR 93 -13 (INTERIOR 104 )</t>
        </is>
      </c>
      <c r="L82" t="inlineStr">
        <is>
          <t>MEDELLÍN</t>
        </is>
      </c>
      <c r="M82" t="inlineStr">
        <is>
          <t>056912203000130104</t>
        </is>
      </c>
      <c r="N82" t="inlineStr">
        <is>
          <t>Medellín</t>
        </is>
      </c>
      <c r="O82" t="inlineStr">
        <is>
          <t>ALEGA</t>
        </is>
      </c>
      <c r="P82" t="inlineStr">
        <is>
          <t>MET Rev-Inst-Concentra E_CR014</t>
        </is>
      </c>
      <c r="Q82" t="inlineStr">
        <is>
          <t>Urbano</t>
        </is>
      </c>
      <c r="R82" t="n">
        <v>7</v>
      </c>
      <c r="S82" t="inlineStr">
        <is>
          <t>2025-11-10 21:43:56</t>
        </is>
      </c>
      <c r="T82" t="inlineStr">
        <is>
          <t>5 días 21:43</t>
        </is>
      </c>
      <c r="U82" t="inlineStr">
        <is>
          <t>2 días 21:43</t>
        </is>
      </c>
      <c r="V82" t="inlineStr">
        <is>
          <t>ALERTA</t>
        </is>
      </c>
      <c r="W82" t="inlineStr">
        <is>
          <t>SIN DATO</t>
        </is>
      </c>
      <c r="X82" t="inlineStr">
        <is>
          <t>SIN DATO</t>
        </is>
      </c>
      <c r="Y82" t="inlineStr">
        <is>
          <t>ABIERTO</t>
        </is>
      </c>
    </row>
    <row r="83">
      <c r="A83" t="n">
        <v>23526735</v>
      </c>
      <c r="B83" t="inlineStr">
        <is>
          <t>ENECNX</t>
        </is>
      </c>
      <c r="C83" t="inlineStr">
        <is>
          <t>NUEVO</t>
        </is>
      </c>
      <c r="D83" t="inlineStr">
        <is>
          <t>ENECNX</t>
        </is>
      </c>
      <c r="E83" t="inlineStr">
        <is>
          <t>2025/11/05 04:55:37</t>
        </is>
      </c>
      <c r="F83" t="inlineStr">
        <is>
          <t>2025-11-05 04:55:37</t>
        </is>
      </c>
      <c r="G83" t="n">
        <v>900700190</v>
      </c>
      <c r="H83" t="inlineStr">
        <is>
          <t>VILA DECORACION SAS</t>
        </is>
      </c>
      <c r="I83" s="3" t="inlineStr">
        <is>
          <t>4088164</t>
        </is>
      </c>
      <c r="J83" s="3" t="inlineStr">
        <is>
          <t>3127740750</t>
        </is>
      </c>
      <c r="K83" t="inlineStr">
        <is>
          <t>TRAN 39 D CR 74 B -43 (INTERIOR 201 )</t>
        </is>
      </c>
      <c r="L83" t="inlineStr">
        <is>
          <t>MEDELLÍN</t>
        </is>
      </c>
      <c r="M83" t="inlineStr">
        <is>
          <t>053799404200430201</t>
        </is>
      </c>
      <c r="N83" t="inlineStr">
        <is>
          <t>Medellín</t>
        </is>
      </c>
      <c r="O83" t="inlineStr">
        <is>
          <t>ACREV</t>
        </is>
      </c>
      <c r="P83" t="inlineStr">
        <is>
          <t>Revisor Puntos de Conexión Metrosur</t>
        </is>
      </c>
      <c r="Q83" t="inlineStr">
        <is>
          <t>Urbano</t>
        </is>
      </c>
      <c r="R83" t="n">
        <v>4</v>
      </c>
      <c r="S83" t="inlineStr">
        <is>
          <t>2025-11-11 04:55:37</t>
        </is>
      </c>
      <c r="T83" t="inlineStr">
        <is>
          <t>0 días 04:55</t>
        </is>
      </c>
      <c r="U83" t="inlineStr">
        <is>
          <t>3 días 04:55</t>
        </is>
      </c>
      <c r="V83" t="inlineStr">
        <is>
          <t>A TIEMPO</t>
        </is>
      </c>
      <c r="W83" t="inlineStr">
        <is>
          <t>SIN DATO</t>
        </is>
      </c>
      <c r="X83" t="inlineStr">
        <is>
          <t>SIN DATO</t>
        </is>
      </c>
      <c r="Y83" t="inlineStr">
        <is>
          <t>ABIERTO</t>
        </is>
      </c>
    </row>
    <row r="84">
      <c r="A84" t="n">
        <v>23527668</v>
      </c>
      <c r="B84" t="inlineStr">
        <is>
          <t>ENERES</t>
        </is>
      </c>
      <c r="C84" t="inlineStr">
        <is>
          <t>NUEVO</t>
        </is>
      </c>
      <c r="D84" t="inlineStr">
        <is>
          <t>ENEDOM</t>
        </is>
      </c>
      <c r="E84" t="inlineStr">
        <is>
          <t>2025/09/01 10:46:52</t>
        </is>
      </c>
      <c r="F84" t="inlineStr">
        <is>
          <t>2025-11-05 22:50:33</t>
        </is>
      </c>
      <c r="G84" t="n">
        <v>42876852</v>
      </c>
      <c r="H84" t="inlineStr">
        <is>
          <t>MARIA PIEDAD CASTAÑO ROMAN</t>
        </is>
      </c>
      <c r="I84" s="3" t="inlineStr">
        <is>
          <t>2765583</t>
        </is>
      </c>
      <c r="J84" s="3" t="inlineStr">
        <is>
          <t>3002167890</t>
        </is>
      </c>
      <c r="K84" t="inlineStr">
        <is>
          <t>TRAN 33 SUR DIAG 29 -26 (INTERIOR 101 )</t>
        </is>
      </c>
      <c r="L84" t="inlineStr">
        <is>
          <t>ENVIGADO</t>
        </is>
      </c>
      <c r="M84" t="inlineStr">
        <is>
          <t>023293009000260101</t>
        </is>
      </c>
      <c r="N84" t="inlineStr">
        <is>
          <t>Envigado</t>
        </is>
      </c>
      <c r="O84" t="inlineStr">
        <is>
          <t>ARTER</t>
        </is>
      </c>
      <c r="P84" t="inlineStr">
        <is>
          <t>Habilitación Viviendas Metrosur</t>
        </is>
      </c>
      <c r="Q84" t="inlineStr">
        <is>
          <t>Urbano</t>
        </is>
      </c>
      <c r="R84" t="n">
        <v>5</v>
      </c>
      <c r="S84" t="inlineStr">
        <is>
          <t>2025-11-12 22:50:33</t>
        </is>
      </c>
      <c r="T84" t="inlineStr">
        <is>
          <t>0 días 22:50</t>
        </is>
      </c>
      <c r="U84" t="inlineStr">
        <is>
          <t>4 días 22:50</t>
        </is>
      </c>
      <c r="V84" t="inlineStr">
        <is>
          <t>A TIEMPO</t>
        </is>
      </c>
      <c r="W84" t="inlineStr">
        <is>
          <t>SIN DATO</t>
        </is>
      </c>
      <c r="X84" t="inlineStr">
        <is>
          <t>SIN DATO</t>
        </is>
      </c>
      <c r="Y84" t="inlineStr">
        <is>
          <t>ABIERTO</t>
        </is>
      </c>
    </row>
    <row r="85">
      <c r="A85" t="n">
        <v>23527672</v>
      </c>
      <c r="B85" t="inlineStr">
        <is>
          <t>ENERES</t>
        </is>
      </c>
      <c r="C85" t="inlineStr">
        <is>
          <t>NUEVO</t>
        </is>
      </c>
      <c r="D85" t="inlineStr">
        <is>
          <t>ENERES</t>
        </is>
      </c>
      <c r="E85" t="inlineStr">
        <is>
          <t>2025/09/01 10:47:45</t>
        </is>
      </c>
      <c r="F85" t="inlineStr">
        <is>
          <t>2025-10-22 21:40:45</t>
        </is>
      </c>
      <c r="G85" t="n">
        <v>43661102</v>
      </c>
      <c r="H85" t="inlineStr">
        <is>
          <t>IDALBA MARIA MONSALVE GARCIA</t>
        </is>
      </c>
      <c r="I85" s="3" t="inlineStr">
        <is>
          <t>SIN DATOS</t>
        </is>
      </c>
      <c r="J85" s="3" t="inlineStr">
        <is>
          <t>3104551748</t>
        </is>
      </c>
      <c r="K85" t="inlineStr">
        <is>
          <t>CL 48 B CR 97 A -73 (INTERIOR 301 )</t>
        </is>
      </c>
      <c r="L85" t="inlineStr">
        <is>
          <t>MEDELLÍN</t>
        </is>
      </c>
      <c r="M85" t="inlineStr">
        <is>
          <t>054918207100730301</t>
        </is>
      </c>
      <c r="N85" t="inlineStr">
        <is>
          <t>Medellín</t>
        </is>
      </c>
      <c r="O85" t="inlineStr">
        <is>
          <t>ALEGA</t>
        </is>
      </c>
      <c r="P85" t="inlineStr">
        <is>
          <t>MET Rev-Inst-Concentra E_CR014</t>
        </is>
      </c>
      <c r="Q85" t="inlineStr">
        <is>
          <t>Urbano</t>
        </is>
      </c>
      <c r="R85" t="n">
        <v>7</v>
      </c>
      <c r="S85" t="inlineStr">
        <is>
          <t>2025-10-31 21:40:45</t>
        </is>
      </c>
      <c r="T85" t="inlineStr">
        <is>
          <t>10 días 21:40</t>
        </is>
      </c>
      <c r="U85" t="inlineStr">
        <is>
          <t>VENCIDO</t>
        </is>
      </c>
      <c r="V85" t="inlineStr">
        <is>
          <t>VENCIDO</t>
        </is>
      </c>
      <c r="W85" t="inlineStr">
        <is>
          <t>SIN DATO</t>
        </is>
      </c>
      <c r="X85" t="inlineStr">
        <is>
          <t>SIN DATO</t>
        </is>
      </c>
      <c r="Y85" t="inlineStr">
        <is>
          <t>VENCIDO</t>
        </is>
      </c>
    </row>
    <row r="86">
      <c r="A86" t="n">
        <v>23527673</v>
      </c>
      <c r="B86" t="inlineStr">
        <is>
          <t>ENERES</t>
        </is>
      </c>
      <c r="C86" t="inlineStr">
        <is>
          <t>NUEVO</t>
        </is>
      </c>
      <c r="D86" t="inlineStr">
        <is>
          <t>ENERES</t>
        </is>
      </c>
      <c r="E86" t="inlineStr">
        <is>
          <t>2025/09/01 10:47:46</t>
        </is>
      </c>
      <c r="F86" t="inlineStr">
        <is>
          <t>2025-10-22 21:40:49</t>
        </is>
      </c>
      <c r="G86" t="n">
        <v>43661102</v>
      </c>
      <c r="H86" t="inlineStr">
        <is>
          <t>IDALBA MARIA MONSALVE GARCIA</t>
        </is>
      </c>
      <c r="I86" s="3" t="inlineStr">
        <is>
          <t>SIN DATOS</t>
        </is>
      </c>
      <c r="J86" s="3" t="inlineStr">
        <is>
          <t>3104551748</t>
        </is>
      </c>
      <c r="K86" t="inlineStr">
        <is>
          <t>CL 48 B CR 97 A -73 (INTERIOR 302 )</t>
        </is>
      </c>
      <c r="L86" t="inlineStr">
        <is>
          <t>MEDELLÍN</t>
        </is>
      </c>
      <c r="M86" t="inlineStr">
        <is>
          <t>054918207100730302</t>
        </is>
      </c>
      <c r="N86" t="inlineStr">
        <is>
          <t>Medellín</t>
        </is>
      </c>
      <c r="O86" t="inlineStr">
        <is>
          <t>ALEGA</t>
        </is>
      </c>
      <c r="P86" t="inlineStr">
        <is>
          <t>MET Rev-Inst-Concentra E_CR014</t>
        </is>
      </c>
      <c r="Q86" t="inlineStr">
        <is>
          <t>Urbano</t>
        </is>
      </c>
      <c r="R86" t="n">
        <v>7</v>
      </c>
      <c r="S86" t="inlineStr">
        <is>
          <t>2025-10-31 21:40:49</t>
        </is>
      </c>
      <c r="T86" t="inlineStr">
        <is>
          <t>10 días 21:40</t>
        </is>
      </c>
      <c r="U86" t="inlineStr">
        <is>
          <t>VENCIDO</t>
        </is>
      </c>
      <c r="V86" t="inlineStr">
        <is>
          <t>VENCIDO</t>
        </is>
      </c>
      <c r="W86" t="inlineStr">
        <is>
          <t>SIN DATO</t>
        </is>
      </c>
      <c r="X86" t="inlineStr">
        <is>
          <t>SIN DATO</t>
        </is>
      </c>
      <c r="Y86" t="inlineStr">
        <is>
          <t>VENCIDO</t>
        </is>
      </c>
    </row>
    <row r="87">
      <c r="A87" t="n">
        <v>23527865</v>
      </c>
      <c r="B87" t="inlineStr">
        <is>
          <t>ENERES</t>
        </is>
      </c>
      <c r="C87" t="inlineStr">
        <is>
          <t>NUEVO</t>
        </is>
      </c>
      <c r="D87" t="inlineStr">
        <is>
          <t>ENEDOM</t>
        </is>
      </c>
      <c r="E87" t="inlineStr">
        <is>
          <t>2025/09/01 12:59:51</t>
        </is>
      </c>
      <c r="F87" t="inlineStr">
        <is>
          <t>2025-10-31 21:40:36</t>
        </is>
      </c>
      <c r="G87" t="n">
        <v>3556268</v>
      </c>
      <c r="H87" t="inlineStr">
        <is>
          <t>CARLOS MARIO AREIZA JARAMILLO</t>
        </is>
      </c>
      <c r="I87" s="3" t="inlineStr">
        <is>
          <t>SIN DATOS</t>
        </is>
      </c>
      <c r="J87" s="3" t="inlineStr">
        <is>
          <t>3105306157</t>
        </is>
      </c>
      <c r="K87" t="inlineStr">
        <is>
          <t>RURAL_146015406100000000</t>
        </is>
      </c>
      <c r="L87" t="inlineStr">
        <is>
          <t>MEDELLÍN</t>
        </is>
      </c>
      <c r="M87" t="inlineStr">
        <is>
          <t>146015406100000000</t>
        </is>
      </c>
      <c r="N87" t="inlineStr">
        <is>
          <t>Medellín</t>
        </is>
      </c>
      <c r="O87" t="inlineStr">
        <is>
          <t>ARTER</t>
        </is>
      </c>
      <c r="P87" t="inlineStr">
        <is>
          <t>Habilitación Viviendas Metrosur</t>
        </is>
      </c>
      <c r="Q87" t="inlineStr">
        <is>
          <t>Rural</t>
        </is>
      </c>
      <c r="R87" t="n">
        <v>8</v>
      </c>
      <c r="S87" t="inlineStr">
        <is>
          <t>2025-11-13 21:40:36</t>
        </is>
      </c>
      <c r="T87" t="inlineStr">
        <is>
          <t>3 días 21:40</t>
        </is>
      </c>
      <c r="U87" t="inlineStr">
        <is>
          <t>5 días 21:40</t>
        </is>
      </c>
      <c r="V87" t="inlineStr">
        <is>
          <t>A TIEMPO</t>
        </is>
      </c>
      <c r="W87" t="inlineStr">
        <is>
          <t>SIN DATO</t>
        </is>
      </c>
      <c r="X87" t="inlineStr">
        <is>
          <t>SIN DATO</t>
        </is>
      </c>
      <c r="Y87" t="inlineStr">
        <is>
          <t>ABIERTO</t>
        </is>
      </c>
    </row>
    <row r="88">
      <c r="A88" t="n">
        <v>23528333</v>
      </c>
      <c r="B88" t="inlineStr">
        <is>
          <t>ENECNX</t>
        </is>
      </c>
      <c r="C88" t="inlineStr">
        <is>
          <t>NUEVO</t>
        </is>
      </c>
      <c r="D88" t="inlineStr">
        <is>
          <t>ENECNX</t>
        </is>
      </c>
      <c r="E88" t="inlineStr">
        <is>
          <t>2025/11/05 04:16:44</t>
        </is>
      </c>
      <c r="F88" t="inlineStr">
        <is>
          <t>2025-11-05 04:16:44</t>
        </is>
      </c>
      <c r="G88" t="n">
        <v>71588933</v>
      </c>
      <c r="H88" t="inlineStr">
        <is>
          <t>RUBEN DARIO TAMAYO RODRIGUEZ</t>
        </is>
      </c>
      <c r="I88" s="3" t="inlineStr">
        <is>
          <t>2978997</t>
        </is>
      </c>
      <c r="J88" s="3" t="inlineStr">
        <is>
          <t>3002065738</t>
        </is>
      </c>
      <c r="K88" t="inlineStr">
        <is>
          <t>CL 10 B CR 28 -79 (INTERIOR 201 )</t>
        </is>
      </c>
      <c r="L88" t="inlineStr">
        <is>
          <t>MEDELLÍN</t>
        </is>
      </c>
      <c r="M88" t="inlineStr">
        <is>
          <t>051210208000790201</t>
        </is>
      </c>
      <c r="N88" t="inlineStr">
        <is>
          <t>Medellín</t>
        </is>
      </c>
      <c r="O88" t="inlineStr">
        <is>
          <t>ACREV</t>
        </is>
      </c>
      <c r="P88" t="inlineStr">
        <is>
          <t>Revisor Puntos de Conexión Metrosur</t>
        </is>
      </c>
      <c r="Q88" t="inlineStr">
        <is>
          <t>Urbano</t>
        </is>
      </c>
      <c r="R88" t="n">
        <v>4</v>
      </c>
      <c r="S88" t="inlineStr">
        <is>
          <t>2025-11-11 04:16:44</t>
        </is>
      </c>
      <c r="T88" t="inlineStr">
        <is>
          <t>0 días 04:16</t>
        </is>
      </c>
      <c r="U88" t="inlineStr">
        <is>
          <t>3 días 04:16</t>
        </is>
      </c>
      <c r="V88" t="inlineStr">
        <is>
          <t>A TIEMPO</t>
        </is>
      </c>
      <c r="W88" t="inlineStr">
        <is>
          <t>SIN DATO</t>
        </is>
      </c>
      <c r="X88" t="inlineStr">
        <is>
          <t>SIN DATO</t>
        </is>
      </c>
      <c r="Y88" t="inlineStr">
        <is>
          <t>ABIERTO</t>
        </is>
      </c>
    </row>
    <row r="89">
      <c r="A89" t="n">
        <v>23530704</v>
      </c>
      <c r="B89" t="inlineStr">
        <is>
          <t>ENEPRE</t>
        </is>
      </c>
      <c r="C89" t="inlineStr">
        <is>
          <t>RETIR</t>
        </is>
      </c>
      <c r="D89" t="inlineStr">
        <is>
          <t>ENEPRE</t>
        </is>
      </c>
      <c r="E89" t="inlineStr">
        <is>
          <t>2025/09/03 16:36:28</t>
        </is>
      </c>
      <c r="F89" t="inlineStr">
        <is>
          <t>2025-11-04 13:36:51</t>
        </is>
      </c>
      <c r="G89" t="n">
        <v>32536139</v>
      </c>
      <c r="H89" t="inlineStr">
        <is>
          <t>LUZMILA FRANCO GOMEZ</t>
        </is>
      </c>
      <c r="I89" s="3" t="inlineStr">
        <is>
          <t>SIN DATOS</t>
        </is>
      </c>
      <c r="J89" s="3" t="inlineStr">
        <is>
          <t>3123864675</t>
        </is>
      </c>
      <c r="K89" t="inlineStr">
        <is>
          <t>CR 51 C CL 67 -41 (INTERIOR 203 )</t>
        </is>
      </c>
      <c r="L89" t="inlineStr">
        <is>
          <t>MEDELLÍN</t>
        </is>
      </c>
      <c r="M89" t="inlineStr">
        <is>
          <t>056521307000410203-ENEPRE</t>
        </is>
      </c>
      <c r="N89" t="inlineStr">
        <is>
          <t>Medellín</t>
        </is>
      </c>
      <c r="O89" t="inlineStr">
        <is>
          <t>DIPRE</t>
        </is>
      </c>
      <c r="P89" t="inlineStr">
        <is>
          <t>Energía Prepago Metrosur</t>
        </is>
      </c>
      <c r="Q89" t="inlineStr">
        <is>
          <t>Urbano</t>
        </is>
      </c>
      <c r="R89" t="n">
        <v>11</v>
      </c>
      <c r="S89" t="inlineStr">
        <is>
          <t>2025-11-20 13:36:51</t>
        </is>
      </c>
      <c r="T89" t="inlineStr">
        <is>
          <t>2 días 13:36</t>
        </is>
      </c>
      <c r="U89" t="inlineStr">
        <is>
          <t>9 días 13:36</t>
        </is>
      </c>
      <c r="V89" t="inlineStr">
        <is>
          <t>A TIEMPO</t>
        </is>
      </c>
      <c r="W89" t="inlineStr">
        <is>
          <t>SIN DATO</t>
        </is>
      </c>
      <c r="X89" t="inlineStr">
        <is>
          <t>SIN DATO</t>
        </is>
      </c>
      <c r="Y89" t="inlineStr">
        <is>
          <t>ABIERTO</t>
        </is>
      </c>
    </row>
    <row r="90">
      <c r="A90" t="n">
        <v>23532113</v>
      </c>
      <c r="B90" t="inlineStr">
        <is>
          <t>ENERES</t>
        </is>
      </c>
      <c r="C90" t="inlineStr">
        <is>
          <t>NUEVO</t>
        </is>
      </c>
      <c r="D90" t="inlineStr">
        <is>
          <t>ENEDOM</t>
        </is>
      </c>
      <c r="E90" t="inlineStr">
        <is>
          <t>2025/10/31 15:04:17</t>
        </is>
      </c>
      <c r="F90" t="inlineStr">
        <is>
          <t>2025-10-31 15:04:17</t>
        </is>
      </c>
      <c r="G90" t="n">
        <v>98556530</v>
      </c>
      <c r="H90" t="inlineStr">
        <is>
          <t>RODOLFO MUÑOZ MARIN</t>
        </is>
      </c>
      <c r="I90" s="3" t="inlineStr">
        <is>
          <t>SIN DATOS</t>
        </is>
      </c>
      <c r="J90" s="3" t="inlineStr">
        <is>
          <t>3015624707</t>
        </is>
      </c>
      <c r="K90" t="inlineStr">
        <is>
          <t>CL 54 CR 7 -64 (INTERIOR 100 )</t>
        </is>
      </c>
      <c r="L90" t="inlineStr">
        <is>
          <t>MEDELLÍN</t>
        </is>
      </c>
      <c r="M90" t="inlineStr">
        <is>
          <t>055014007000640100</t>
        </is>
      </c>
      <c r="N90" t="inlineStr">
        <is>
          <t>Medellín</t>
        </is>
      </c>
      <c r="O90" t="inlineStr">
        <is>
          <t>AEJDO</t>
        </is>
      </c>
      <c r="P90" t="inlineStr">
        <is>
          <t>Habilitación Viviendas Metrosur</t>
        </is>
      </c>
      <c r="Q90" t="inlineStr">
        <is>
          <t>Urbano</t>
        </is>
      </c>
      <c r="R90" t="n">
        <v>5</v>
      </c>
      <c r="S90" t="inlineStr">
        <is>
          <t>2025-11-10 15:04:17</t>
        </is>
      </c>
      <c r="T90" t="inlineStr">
        <is>
          <t>3 días 15:04</t>
        </is>
      </c>
      <c r="U90" t="inlineStr">
        <is>
          <t>2 días 15:04</t>
        </is>
      </c>
      <c r="V90" t="inlineStr">
        <is>
          <t>ALERTA</t>
        </is>
      </c>
      <c r="W90" t="inlineStr">
        <is>
          <t>SIN DATO</t>
        </is>
      </c>
      <c r="X90" t="inlineStr">
        <is>
          <t>SIN DATO</t>
        </is>
      </c>
      <c r="Y90" t="inlineStr">
        <is>
          <t>ABIERTO</t>
        </is>
      </c>
    </row>
    <row r="91">
      <c r="A91" t="n">
        <v>23532908</v>
      </c>
      <c r="B91" t="inlineStr">
        <is>
          <t>ENERES</t>
        </is>
      </c>
      <c r="C91" t="inlineStr">
        <is>
          <t>NUEVO</t>
        </is>
      </c>
      <c r="D91" t="inlineStr">
        <is>
          <t>ENERES</t>
        </is>
      </c>
      <c r="E91" t="inlineStr">
        <is>
          <t>2025/09/06 07:01:12</t>
        </is>
      </c>
      <c r="F91" t="inlineStr">
        <is>
          <t>2025-11-03 21:43:47</t>
        </is>
      </c>
      <c r="G91" t="n">
        <v>70220901</v>
      </c>
      <c r="H91" t="inlineStr">
        <is>
          <t>ELKIN ADRIAN PIEDRAHITA ACOSTA</t>
        </is>
      </c>
      <c r="I91" s="3" t="inlineStr">
        <is>
          <t>SIN DATOS</t>
        </is>
      </c>
      <c r="J91" s="3" t="inlineStr">
        <is>
          <t>3053039439</t>
        </is>
      </c>
      <c r="K91" t="inlineStr">
        <is>
          <t>CL 135 SUR CR 48 -64 (INTERIOR 602 )</t>
        </is>
      </c>
      <c r="L91" t="inlineStr">
        <is>
          <t>CALDAS</t>
        </is>
      </c>
      <c r="M91" t="inlineStr">
        <is>
          <t>003415008000640602</t>
        </is>
      </c>
      <c r="N91" t="inlineStr">
        <is>
          <t>Caldas</t>
        </is>
      </c>
      <c r="O91" t="inlineStr">
        <is>
          <t>ALEGA</t>
        </is>
      </c>
      <c r="P91" t="inlineStr">
        <is>
          <t>MET Rev-Inst-Concentra E_CR014</t>
        </is>
      </c>
      <c r="Q91" t="inlineStr">
        <is>
          <t>Urbano</t>
        </is>
      </c>
      <c r="R91" t="n">
        <v>7</v>
      </c>
      <c r="S91" t="inlineStr">
        <is>
          <t>2025-11-12 21:43:47</t>
        </is>
      </c>
      <c r="T91" t="inlineStr">
        <is>
          <t>3 días 21:43</t>
        </is>
      </c>
      <c r="U91" t="inlineStr">
        <is>
          <t>4 días 21:43</t>
        </is>
      </c>
      <c r="V91" t="inlineStr">
        <is>
          <t>A TIEMPO</t>
        </is>
      </c>
      <c r="W91" t="inlineStr">
        <is>
          <t>SIN DATO</t>
        </is>
      </c>
      <c r="X91" t="inlineStr">
        <is>
          <t>SIN DATO</t>
        </is>
      </c>
      <c r="Y91" t="inlineStr">
        <is>
          <t>ABIERTO</t>
        </is>
      </c>
    </row>
    <row r="92">
      <c r="A92" t="n">
        <v>23533514</v>
      </c>
      <c r="B92" t="inlineStr">
        <is>
          <t>ENERES</t>
        </is>
      </c>
      <c r="C92" t="inlineStr">
        <is>
          <t>NUEVO</t>
        </is>
      </c>
      <c r="D92" t="inlineStr">
        <is>
          <t>ENEDOM</t>
        </is>
      </c>
      <c r="E92" t="inlineStr">
        <is>
          <t>2025/09/08 10:12:26</t>
        </is>
      </c>
      <c r="F92" t="inlineStr">
        <is>
          <t>2025-10-31 10:40:04</t>
        </is>
      </c>
      <c r="G92" t="n">
        <v>98488962</v>
      </c>
      <c r="H92" t="inlineStr">
        <is>
          <t>OMAR DE JESUS MEJIA QUINTERO</t>
        </is>
      </c>
      <c r="I92" s="3" t="inlineStr">
        <is>
          <t>SIN DATOS</t>
        </is>
      </c>
      <c r="J92" s="3" t="inlineStr">
        <is>
          <t>3113365759</t>
        </is>
      </c>
      <c r="K92" t="inlineStr">
        <is>
          <t>CL 38 CR 110 -15 (INTERIOR 2205 )</t>
        </is>
      </c>
      <c r="L92" t="inlineStr">
        <is>
          <t>MEDELLÍN</t>
        </is>
      </c>
      <c r="M92" t="inlineStr">
        <is>
          <t>083118000000152205</t>
        </is>
      </c>
      <c r="N92" t="inlineStr">
        <is>
          <t>Medellín</t>
        </is>
      </c>
      <c r="O92" t="inlineStr">
        <is>
          <t>ARTER</t>
        </is>
      </c>
      <c r="P92" t="inlineStr">
        <is>
          <t>Habilitación Viviendas Metrosur</t>
        </is>
      </c>
      <c r="Q92" t="inlineStr">
        <is>
          <t>Urbano</t>
        </is>
      </c>
      <c r="R92" t="n">
        <v>5</v>
      </c>
      <c r="S92" t="inlineStr">
        <is>
          <t>2025-11-10 10:40:04</t>
        </is>
      </c>
      <c r="T92" t="inlineStr">
        <is>
          <t>3 días 10:40</t>
        </is>
      </c>
      <c r="U92" t="inlineStr">
        <is>
          <t>2 días 10:40</t>
        </is>
      </c>
      <c r="V92" t="inlineStr">
        <is>
          <t>ALERTA</t>
        </is>
      </c>
      <c r="W92" t="inlineStr">
        <is>
          <t>SIN DATO</t>
        </is>
      </c>
      <c r="X92" t="inlineStr">
        <is>
          <t>SIN DATO</t>
        </is>
      </c>
      <c r="Y92" t="inlineStr">
        <is>
          <t>ABIERTO</t>
        </is>
      </c>
    </row>
    <row r="93">
      <c r="A93" t="n">
        <v>23533690</v>
      </c>
      <c r="B93" t="inlineStr">
        <is>
          <t>ENERES</t>
        </is>
      </c>
      <c r="C93" t="inlineStr">
        <is>
          <t>NUEVO</t>
        </is>
      </c>
      <c r="D93" t="inlineStr">
        <is>
          <t>ENEDOM</t>
        </is>
      </c>
      <c r="E93" t="inlineStr">
        <is>
          <t>2025/10/31 15:06:02</t>
        </is>
      </c>
      <c r="F93" t="inlineStr">
        <is>
          <t>2025-10-31 15:06:02</t>
        </is>
      </c>
      <c r="G93" t="n">
        <v>1036607209</v>
      </c>
      <c r="H93" t="inlineStr">
        <is>
          <t>BIBIANA VARGAS SANCHEZ</t>
        </is>
      </c>
      <c r="I93" s="3" t="inlineStr">
        <is>
          <t>SIN DATOS</t>
        </is>
      </c>
      <c r="J93" s="3" t="inlineStr">
        <is>
          <t>3054684761</t>
        </is>
      </c>
      <c r="K93" t="inlineStr">
        <is>
          <t>RURAL_103051674417000001_10305167441700001</t>
        </is>
      </c>
      <c r="L93" t="inlineStr">
        <is>
          <t>MEDELLÍN</t>
        </is>
      </c>
      <c r="M93" t="inlineStr">
        <is>
          <t>103051674417000001</t>
        </is>
      </c>
      <c r="N93" t="inlineStr">
        <is>
          <t>Medellín</t>
        </is>
      </c>
      <c r="O93" t="inlineStr">
        <is>
          <t>AEJDO</t>
        </is>
      </c>
      <c r="P93" t="inlineStr">
        <is>
          <t>Habilitación Viviendas Metrosur</t>
        </is>
      </c>
      <c r="Q93" t="inlineStr">
        <is>
          <t>Rural</t>
        </is>
      </c>
      <c r="R93" t="n">
        <v>8</v>
      </c>
      <c r="S93" t="inlineStr">
        <is>
          <t>2025-11-13 15:06:02</t>
        </is>
      </c>
      <c r="T93" t="inlineStr">
        <is>
          <t>3 días 15:06</t>
        </is>
      </c>
      <c r="U93" t="inlineStr">
        <is>
          <t>5 días 15:06</t>
        </is>
      </c>
      <c r="V93" t="inlineStr">
        <is>
          <t>A TIEMPO</t>
        </is>
      </c>
      <c r="W93" t="inlineStr">
        <is>
          <t>SIN DATO</t>
        </is>
      </c>
      <c r="X93" t="inlineStr">
        <is>
          <t>SIN DATO</t>
        </is>
      </c>
      <c r="Y93" t="inlineStr">
        <is>
          <t>ABIERTO</t>
        </is>
      </c>
    </row>
    <row r="94">
      <c r="A94" t="n">
        <v>23533727</v>
      </c>
      <c r="B94" t="inlineStr">
        <is>
          <t>ENERES</t>
        </is>
      </c>
      <c r="C94" t="inlineStr">
        <is>
          <t>NUEVO</t>
        </is>
      </c>
      <c r="D94" t="inlineStr">
        <is>
          <t>ENERES</t>
        </is>
      </c>
      <c r="E94" t="inlineStr">
        <is>
          <t>2025/09/08 12:33:52</t>
        </is>
      </c>
      <c r="F94" t="inlineStr">
        <is>
          <t>2025-10-31 21:41:55</t>
        </is>
      </c>
      <c r="G94" t="n">
        <v>1128428808</v>
      </c>
      <c r="H94" t="inlineStr">
        <is>
          <t>CINDY ULIANA OCAMPO RIOS</t>
        </is>
      </c>
      <c r="I94" s="3" t="inlineStr">
        <is>
          <t>SIN DATOS</t>
        </is>
      </c>
      <c r="J94" s="3" t="inlineStr">
        <is>
          <t>3507970743</t>
        </is>
      </c>
      <c r="K94" t="inlineStr">
        <is>
          <t>CL 46 C CR 16 E -110 (INTERIOR 301 )</t>
        </is>
      </c>
      <c r="L94" t="inlineStr">
        <is>
          <t>MEDELLÍN</t>
        </is>
      </c>
      <c r="M94" t="inlineStr">
        <is>
          <t>054116306501100301</t>
        </is>
      </c>
      <c r="N94" t="inlineStr">
        <is>
          <t>Medellín</t>
        </is>
      </c>
      <c r="O94" t="inlineStr">
        <is>
          <t>ALEGA</t>
        </is>
      </c>
      <c r="P94" t="inlineStr">
        <is>
          <t>Revisor Instal. Regadas Metrosur</t>
        </is>
      </c>
      <c r="Q94" t="inlineStr">
        <is>
          <t>Urbano</t>
        </is>
      </c>
      <c r="R94" t="n">
        <v>7</v>
      </c>
      <c r="S94" t="inlineStr">
        <is>
          <t>2025-11-12 21:41:55</t>
        </is>
      </c>
      <c r="T94" t="inlineStr">
        <is>
          <t>3 días 21:41</t>
        </is>
      </c>
      <c r="U94" t="inlineStr">
        <is>
          <t>4 días 21:41</t>
        </is>
      </c>
      <c r="V94" t="inlineStr">
        <is>
          <t>A TIEMPO</t>
        </is>
      </c>
      <c r="W94" t="inlineStr">
        <is>
          <t>SIN DATO</t>
        </is>
      </c>
      <c r="X94" t="inlineStr">
        <is>
          <t>SIN DATO</t>
        </is>
      </c>
      <c r="Y94" t="inlineStr">
        <is>
          <t>ABIERTO</t>
        </is>
      </c>
    </row>
    <row r="95">
      <c r="A95" t="n">
        <v>23534099</v>
      </c>
      <c r="B95" t="inlineStr">
        <is>
          <t>ENENOR</t>
        </is>
      </c>
      <c r="C95" t="inlineStr">
        <is>
          <t>NUEVO</t>
        </is>
      </c>
      <c r="D95" t="inlineStr">
        <is>
          <t>ENENOR</t>
        </is>
      </c>
      <c r="E95" t="inlineStr">
        <is>
          <t>2025/09/08 17:01:04</t>
        </is>
      </c>
      <c r="F95" t="inlineStr">
        <is>
          <t>2025-09-08 17:01:04</t>
        </is>
      </c>
      <c r="G95" t="n">
        <v>43115896</v>
      </c>
      <c r="H95" t="inlineStr">
        <is>
          <t>SANDRA MILENA CARDONA AGUIRRE</t>
        </is>
      </c>
      <c r="I95" s="3" t="inlineStr">
        <is>
          <t>SIN DATOS</t>
        </is>
      </c>
      <c r="J95" s="3" t="inlineStr">
        <is>
          <t>3106145798</t>
        </is>
      </c>
      <c r="K95" t="inlineStr">
        <is>
          <t>CR 25 A CL 38 D SUR -4 (INTERIOR 1 )</t>
        </is>
      </c>
      <c r="L95" t="inlineStr">
        <is>
          <t>ENVIGADO</t>
        </is>
      </c>
      <c r="M95" t="inlineStr">
        <is>
          <t>023225108400040001</t>
        </is>
      </c>
      <c r="N95" t="inlineStr">
        <is>
          <t>Envigado</t>
        </is>
      </c>
      <c r="O95" t="inlineStr">
        <is>
          <t>ALEGN</t>
        </is>
      </c>
      <c r="P95" t="inlineStr">
        <is>
          <t>Revisor Instal. Regadas Metrosur</t>
        </is>
      </c>
      <c r="Q95" t="inlineStr">
        <is>
          <t>Urbano</t>
        </is>
      </c>
      <c r="R95" t="n">
        <v>7</v>
      </c>
      <c r="S95" t="inlineStr">
        <is>
          <t>2025-09-17 17:01:04</t>
        </is>
      </c>
      <c r="T95" t="inlineStr">
        <is>
          <t>41 días 17:01</t>
        </is>
      </c>
      <c r="U95" t="inlineStr">
        <is>
          <t>VENCIDO</t>
        </is>
      </c>
      <c r="V95" t="inlineStr">
        <is>
          <t>VENCIDO</t>
        </is>
      </c>
      <c r="W95" t="inlineStr">
        <is>
          <t>SIN DATO</t>
        </is>
      </c>
      <c r="X95" t="inlineStr">
        <is>
          <t>SIN DATO</t>
        </is>
      </c>
      <c r="Y95" t="inlineStr">
        <is>
          <t>VENCIDO</t>
        </is>
      </c>
    </row>
    <row r="96">
      <c r="A96" t="n">
        <v>23534535</v>
      </c>
      <c r="B96" t="inlineStr">
        <is>
          <t>ENERES</t>
        </is>
      </c>
      <c r="C96" t="inlineStr">
        <is>
          <t>NUEVO</t>
        </is>
      </c>
      <c r="D96" t="inlineStr">
        <is>
          <t>ENEDOM</t>
        </is>
      </c>
      <c r="E96" t="inlineStr">
        <is>
          <t>2025/09/09 08:45:09</t>
        </is>
      </c>
      <c r="F96" t="inlineStr">
        <is>
          <t>2025-10-30 11:57:32</t>
        </is>
      </c>
      <c r="G96" t="n">
        <v>3349275</v>
      </c>
      <c r="H96" t="inlineStr">
        <is>
          <t>JOSE BERTOLDO CARDONA BASTIDAS</t>
        </is>
      </c>
      <c r="I96" s="3" t="inlineStr">
        <is>
          <t>4463426</t>
        </is>
      </c>
      <c r="J96" s="3" t="inlineStr">
        <is>
          <t>3041267153</t>
        </is>
      </c>
      <c r="K96" t="inlineStr">
        <is>
          <t>RURAL_146015339000000002_RURAL_PALMITAS</t>
        </is>
      </c>
      <c r="L96" t="inlineStr">
        <is>
          <t>MEDELLÍN</t>
        </is>
      </c>
      <c r="M96" t="inlineStr">
        <is>
          <t>146015339000000002</t>
        </is>
      </c>
      <c r="N96" t="inlineStr">
        <is>
          <t>Medellín</t>
        </is>
      </c>
      <c r="O96" t="inlineStr">
        <is>
          <t>ARTER</t>
        </is>
      </c>
      <c r="P96" t="inlineStr">
        <is>
          <t>Habilitación Viviendas Metrosur</t>
        </is>
      </c>
      <c r="Q96" t="inlineStr">
        <is>
          <t>Rural</t>
        </is>
      </c>
      <c r="R96" t="n">
        <v>8</v>
      </c>
      <c r="S96" t="inlineStr">
        <is>
          <t>2025-11-12 11:57:32</t>
        </is>
      </c>
      <c r="T96" t="inlineStr">
        <is>
          <t>4 días 11:57</t>
        </is>
      </c>
      <c r="U96" t="inlineStr">
        <is>
          <t>4 días 11:57</t>
        </is>
      </c>
      <c r="V96" t="inlineStr">
        <is>
          <t>A TIEMPO</t>
        </is>
      </c>
      <c r="W96" t="inlineStr">
        <is>
          <t>SIN DATO</t>
        </is>
      </c>
      <c r="X96" t="inlineStr">
        <is>
          <t>SIN DATO</t>
        </is>
      </c>
      <c r="Y96" t="inlineStr">
        <is>
          <t>ABIERTO</t>
        </is>
      </c>
    </row>
    <row r="97">
      <c r="A97" t="n">
        <v>23534785</v>
      </c>
      <c r="B97" t="inlineStr">
        <is>
          <t>ENERES</t>
        </is>
      </c>
      <c r="C97" t="inlineStr">
        <is>
          <t>NUEVO</t>
        </is>
      </c>
      <c r="D97" t="inlineStr">
        <is>
          <t>ENERES</t>
        </is>
      </c>
      <c r="E97" t="inlineStr">
        <is>
          <t>2025/09/09 12:03:35</t>
        </is>
      </c>
      <c r="F97" t="inlineStr">
        <is>
          <t>2025-10-31 21:41:01</t>
        </is>
      </c>
      <c r="G97" t="n">
        <v>71593003</v>
      </c>
      <c r="H97" t="inlineStr">
        <is>
          <t>FERNANDO DE JESUS SUCERQUIA HOLGUIN</t>
        </is>
      </c>
      <c r="I97" s="3" t="inlineStr">
        <is>
          <t>SIN DATOS</t>
        </is>
      </c>
      <c r="J97" s="3" t="inlineStr">
        <is>
          <t>3146681181</t>
        </is>
      </c>
      <c r="K97" t="inlineStr">
        <is>
          <t>CL 39 CR 65 B -19 (INTERIOR 301 )</t>
        </is>
      </c>
      <c r="L97" t="inlineStr">
        <is>
          <t>ITAGUÍ</t>
        </is>
      </c>
      <c r="M97" t="inlineStr">
        <is>
          <t>073619005200190301</t>
        </is>
      </c>
      <c r="N97" t="inlineStr">
        <is>
          <t>Itaguí</t>
        </is>
      </c>
      <c r="O97" t="inlineStr">
        <is>
          <t>ALEGA</t>
        </is>
      </c>
      <c r="P97" t="inlineStr">
        <is>
          <t>Revisor Instal. Regadas Metrosur</t>
        </is>
      </c>
      <c r="Q97" t="inlineStr">
        <is>
          <t>Urbano</t>
        </is>
      </c>
      <c r="R97" t="n">
        <v>7</v>
      </c>
      <c r="S97" t="inlineStr">
        <is>
          <t>2025-11-12 21:41:01</t>
        </is>
      </c>
      <c r="T97" t="inlineStr">
        <is>
          <t>3 días 21:41</t>
        </is>
      </c>
      <c r="U97" t="inlineStr">
        <is>
          <t>4 días 21:41</t>
        </is>
      </c>
      <c r="V97" t="inlineStr">
        <is>
          <t>A TIEMPO</t>
        </is>
      </c>
      <c r="W97" t="inlineStr">
        <is>
          <t>SIN DATO</t>
        </is>
      </c>
      <c r="X97" t="inlineStr">
        <is>
          <t>SIN DATO</t>
        </is>
      </c>
      <c r="Y97" t="inlineStr">
        <is>
          <t>ABIERTO</t>
        </is>
      </c>
    </row>
    <row r="98">
      <c r="A98" t="n">
        <v>23534830</v>
      </c>
      <c r="B98" t="inlineStr">
        <is>
          <t>ENEPRE</t>
        </is>
      </c>
      <c r="C98" t="inlineStr">
        <is>
          <t>RETIR</t>
        </is>
      </c>
      <c r="D98" t="inlineStr">
        <is>
          <t>ENEPRE</t>
        </is>
      </c>
      <c r="E98" t="inlineStr">
        <is>
          <t>2025/09/09 13:14:36</t>
        </is>
      </c>
      <c r="F98" t="inlineStr">
        <is>
          <t>2025-10-21 14:24:17</t>
        </is>
      </c>
      <c r="G98" t="n">
        <v>71991568</v>
      </c>
      <c r="H98" t="inlineStr">
        <is>
          <t>HERMAN DE JESUS ALVAREZ VELASQUEZ</t>
        </is>
      </c>
      <c r="I98" s="3" t="inlineStr">
        <is>
          <t>4978483</t>
        </is>
      </c>
      <c r="J98" s="3" t="inlineStr">
        <is>
          <t>3223306260</t>
        </is>
      </c>
      <c r="K98" t="inlineStr">
        <is>
          <t>CR 79 CL 2 B -43 (INTERIOR 101 )</t>
        </is>
      </c>
      <c r="L98" t="inlineStr">
        <is>
          <t>MEDELLÍN</t>
        </is>
      </c>
      <c r="M98" t="inlineStr">
        <is>
          <t>050729002200430101-ENEPRE</t>
        </is>
      </c>
      <c r="N98" t="inlineStr">
        <is>
          <t>Medellín</t>
        </is>
      </c>
      <c r="O98" t="inlineStr">
        <is>
          <t>DIPRE</t>
        </is>
      </c>
      <c r="P98" t="inlineStr">
        <is>
          <t>Energía Prepago Metrosur</t>
        </is>
      </c>
      <c r="Q98" t="inlineStr">
        <is>
          <t>Urbano</t>
        </is>
      </c>
      <c r="R98" t="n">
        <v>11</v>
      </c>
      <c r="S98" t="inlineStr">
        <is>
          <t>2025-11-06 14:24:17</t>
        </is>
      </c>
      <c r="T98" t="inlineStr">
        <is>
          <t>11 días 14:24</t>
        </is>
      </c>
      <c r="U98" t="inlineStr">
        <is>
          <t>0 días 14:24</t>
        </is>
      </c>
      <c r="V98" t="inlineStr">
        <is>
          <t>ALERTA_0 Días</t>
        </is>
      </c>
      <c r="W98" t="inlineStr">
        <is>
          <t>SIN DATO</t>
        </is>
      </c>
      <c r="X98" t="inlineStr">
        <is>
          <t>SIN DATO</t>
        </is>
      </c>
      <c r="Y98" t="inlineStr">
        <is>
          <t>CRÍTICO</t>
        </is>
      </c>
    </row>
    <row r="99">
      <c r="A99" t="n">
        <v>23534830</v>
      </c>
      <c r="B99" t="inlineStr">
        <is>
          <t>ENENOR</t>
        </is>
      </c>
      <c r="C99" t="inlineStr">
        <is>
          <t>NUEVO</t>
        </is>
      </c>
      <c r="D99" t="inlineStr">
        <is>
          <t>ENEDOM</t>
        </is>
      </c>
      <c r="E99" t="inlineStr">
        <is>
          <t>2025/09/09 13:14:38</t>
        </is>
      </c>
      <c r="F99" t="inlineStr">
        <is>
          <t>2025-10-21 14:24:21</t>
        </is>
      </c>
      <c r="G99" t="n">
        <v>71991568</v>
      </c>
      <c r="H99" t="inlineStr">
        <is>
          <t>HERMAN DE JESUS ALVAREZ VELASQUEZ</t>
        </is>
      </c>
      <c r="I99" s="3" t="inlineStr">
        <is>
          <t>4978483</t>
        </is>
      </c>
      <c r="J99" s="3" t="inlineStr">
        <is>
          <t>3223306260</t>
        </is>
      </c>
      <c r="K99" t="inlineStr">
        <is>
          <t>CR 79 CL 2 B -43 (INTERIOR 101 )</t>
        </is>
      </c>
      <c r="L99" t="inlineStr">
        <is>
          <t>MEDELLÍN</t>
        </is>
      </c>
      <c r="M99" t="inlineStr">
        <is>
          <t>050729002200430101</t>
        </is>
      </c>
      <c r="N99" t="inlineStr">
        <is>
          <t>Medellín</t>
        </is>
      </c>
      <c r="O99" t="inlineStr">
        <is>
          <t>AEJDO</t>
        </is>
      </c>
      <c r="P99" t="inlineStr">
        <is>
          <t>Habilitación Viviendas Metrosur</t>
        </is>
      </c>
      <c r="Q99" t="inlineStr">
        <is>
          <t>Urbano</t>
        </is>
      </c>
      <c r="R99" t="n">
        <v>5</v>
      </c>
      <c r="S99" t="inlineStr">
        <is>
          <t>2025-10-28 14:24:21</t>
        </is>
      </c>
      <c r="T99" t="inlineStr">
        <is>
          <t>11 días 14:24</t>
        </is>
      </c>
      <c r="U99" t="inlineStr">
        <is>
          <t>VENCIDO</t>
        </is>
      </c>
      <c r="V99" t="inlineStr">
        <is>
          <t>VENCIDO</t>
        </is>
      </c>
      <c r="W99" t="inlineStr">
        <is>
          <t>SIN DATO</t>
        </is>
      </c>
      <c r="X99" t="inlineStr">
        <is>
          <t>SIN DATO</t>
        </is>
      </c>
      <c r="Y99" t="inlineStr">
        <is>
          <t>VENCIDO</t>
        </is>
      </c>
    </row>
    <row r="100">
      <c r="A100" t="n">
        <v>23534910</v>
      </c>
      <c r="B100" t="inlineStr">
        <is>
          <t>ENERES</t>
        </is>
      </c>
      <c r="C100" t="inlineStr">
        <is>
          <t>NUEVO</t>
        </is>
      </c>
      <c r="D100" t="inlineStr">
        <is>
          <t>ENERES</t>
        </is>
      </c>
      <c r="E100" t="inlineStr">
        <is>
          <t>2025/09/09 13:58:05</t>
        </is>
      </c>
      <c r="F100" t="inlineStr">
        <is>
          <t>2025-11-03 21:38:22</t>
        </is>
      </c>
      <c r="G100" t="n">
        <v>43563533</v>
      </c>
      <c r="H100" t="inlineStr">
        <is>
          <t>CLAUDIA YANED VILLA RESTREPO</t>
        </is>
      </c>
      <c r="I100" s="3" t="inlineStr">
        <is>
          <t>4747052</t>
        </is>
      </c>
      <c r="J100" s="3" t="inlineStr">
        <is>
          <t>3007853552</t>
        </is>
      </c>
      <c r="K100" t="inlineStr">
        <is>
          <t>CL 46 E SUR CR 38 -33 (INTERIOR 301 )</t>
        </is>
      </c>
      <c r="L100" t="inlineStr">
        <is>
          <t>ENVIGADO</t>
        </is>
      </c>
      <c r="M100" t="inlineStr">
        <is>
          <t>024316508000330301</t>
        </is>
      </c>
      <c r="N100" t="inlineStr">
        <is>
          <t>Envigado</t>
        </is>
      </c>
      <c r="O100" t="inlineStr">
        <is>
          <t>ALEGA</t>
        </is>
      </c>
      <c r="P100" t="inlineStr">
        <is>
          <t>Revisor Instal. Regadas Metrosur</t>
        </is>
      </c>
      <c r="Q100" t="inlineStr">
        <is>
          <t>Urbano</t>
        </is>
      </c>
      <c r="R100" t="n">
        <v>7</v>
      </c>
      <c r="S100" t="inlineStr">
        <is>
          <t>2025-11-12 21:38:22</t>
        </is>
      </c>
      <c r="T100" t="inlineStr">
        <is>
          <t>3 días 21:38</t>
        </is>
      </c>
      <c r="U100" t="inlineStr">
        <is>
          <t>4 días 21:38</t>
        </is>
      </c>
      <c r="V100" t="inlineStr">
        <is>
          <t>A TIEMPO</t>
        </is>
      </c>
      <c r="W100" t="inlineStr">
        <is>
          <t>SIN DATO</t>
        </is>
      </c>
      <c r="X100" t="inlineStr">
        <is>
          <t>SIN DATO</t>
        </is>
      </c>
      <c r="Y100" t="inlineStr">
        <is>
          <t>ABIERTO</t>
        </is>
      </c>
    </row>
    <row r="101">
      <c r="A101" t="n">
        <v>23535658</v>
      </c>
      <c r="B101" t="inlineStr">
        <is>
          <t>ENENOR</t>
        </is>
      </c>
      <c r="C101" t="inlineStr">
        <is>
          <t>NUEVO</t>
        </is>
      </c>
      <c r="D101" t="inlineStr">
        <is>
          <t>ENENOR</t>
        </is>
      </c>
      <c r="E101" t="inlineStr">
        <is>
          <t>2025/09/10 10:54:01</t>
        </is>
      </c>
      <c r="F101" t="inlineStr">
        <is>
          <t>2025-10-29 08:33:28</t>
        </is>
      </c>
      <c r="G101" t="n">
        <v>901553491</v>
      </c>
      <c r="H101" t="inlineStr">
        <is>
          <t>PROMOTORA INMOBILIARIA URBIT SAS</t>
        </is>
      </c>
      <c r="I101" s="3" t="inlineStr">
        <is>
          <t>6043298</t>
        </is>
      </c>
      <c r="J101" s="3" t="inlineStr">
        <is>
          <t>3016623012</t>
        </is>
      </c>
      <c r="K101" t="inlineStr">
        <is>
          <t>DIAG 74 A CL 40 -13</t>
        </is>
      </c>
      <c r="L101" t="inlineStr">
        <is>
          <t>MEDELLÍN</t>
        </is>
      </c>
      <c r="M101" t="inlineStr">
        <is>
          <t>054774100000130000</t>
        </is>
      </c>
      <c r="N101" t="inlineStr">
        <is>
          <t>Medellín</t>
        </is>
      </c>
      <c r="O101" t="inlineStr">
        <is>
          <t>ALEGN</t>
        </is>
      </c>
      <c r="P101" t="inlineStr">
        <is>
          <t>MET Rev-Inst-Concentra E_CR014</t>
        </is>
      </c>
      <c r="Q101" t="inlineStr">
        <is>
          <t>Urbano</t>
        </is>
      </c>
      <c r="R101" t="n">
        <v>7</v>
      </c>
      <c r="S101" t="inlineStr">
        <is>
          <t>2025-11-10 08:33:28</t>
        </is>
      </c>
      <c r="T101" t="inlineStr">
        <is>
          <t>5 días 08:33</t>
        </is>
      </c>
      <c r="U101" t="inlineStr">
        <is>
          <t>2 días 08:33</t>
        </is>
      </c>
      <c r="V101" t="inlineStr">
        <is>
          <t>ALERTA</t>
        </is>
      </c>
      <c r="W101" t="inlineStr">
        <is>
          <t>SIN DATO</t>
        </is>
      </c>
      <c r="X101" t="inlineStr">
        <is>
          <t>SIN DATO</t>
        </is>
      </c>
      <c r="Y101" t="inlineStr">
        <is>
          <t>ABIERTO</t>
        </is>
      </c>
    </row>
    <row r="102">
      <c r="A102" t="n">
        <v>23536498</v>
      </c>
      <c r="B102" t="inlineStr">
        <is>
          <t>ENERES</t>
        </is>
      </c>
      <c r="C102" t="inlineStr">
        <is>
          <t>NUEVO</t>
        </is>
      </c>
      <c r="D102" t="inlineStr">
        <is>
          <t>ENEDOM</t>
        </is>
      </c>
      <c r="E102" t="inlineStr">
        <is>
          <t>2025/09/11 07:12:40</t>
        </is>
      </c>
      <c r="F102" t="inlineStr">
        <is>
          <t>2025-10-31 21:41:37</t>
        </is>
      </c>
      <c r="G102" t="n">
        <v>1131769030</v>
      </c>
      <c r="H102" t="inlineStr">
        <is>
          <t>LEONEL USUGA FLOREZ</t>
        </is>
      </c>
      <c r="I102" s="3" t="inlineStr">
        <is>
          <t>SIN DATOS</t>
        </is>
      </c>
      <c r="J102" s="3" t="inlineStr">
        <is>
          <t>3507047058</t>
        </is>
      </c>
      <c r="K102" t="inlineStr">
        <is>
          <t>CL 49 A CR 99 CC -48 (INTERIOR 144 )</t>
        </is>
      </c>
      <c r="L102" t="inlineStr">
        <is>
          <t>MEDELLÍN</t>
        </is>
      </c>
      <c r="M102" t="inlineStr">
        <is>
          <t>054919109330480144</t>
        </is>
      </c>
      <c r="N102" t="inlineStr">
        <is>
          <t>Medellín</t>
        </is>
      </c>
      <c r="O102" t="inlineStr">
        <is>
          <t>ARTER</t>
        </is>
      </c>
      <c r="P102" t="inlineStr">
        <is>
          <t>Habilitación Viviendas Metrosur</t>
        </is>
      </c>
      <c r="Q102" t="inlineStr">
        <is>
          <t>Urbano</t>
        </is>
      </c>
      <c r="R102" t="n">
        <v>5</v>
      </c>
      <c r="S102" t="inlineStr">
        <is>
          <t>2025-11-10 21:41:37</t>
        </is>
      </c>
      <c r="T102" t="inlineStr">
        <is>
          <t>3 días 21:41</t>
        </is>
      </c>
      <c r="U102" t="inlineStr">
        <is>
          <t>2 días 21:41</t>
        </is>
      </c>
      <c r="V102" t="inlineStr">
        <is>
          <t>ALERTA</t>
        </is>
      </c>
      <c r="W102" t="inlineStr">
        <is>
          <t>SIN DATO</t>
        </is>
      </c>
      <c r="X102" t="inlineStr">
        <is>
          <t>SIN DATO</t>
        </is>
      </c>
      <c r="Y102" t="inlineStr">
        <is>
          <t>ABIERTO</t>
        </is>
      </c>
    </row>
    <row r="103">
      <c r="A103" t="n">
        <v>23536626</v>
      </c>
      <c r="B103" t="inlineStr">
        <is>
          <t>ENERES</t>
        </is>
      </c>
      <c r="C103" t="inlineStr">
        <is>
          <t>NUEVO</t>
        </is>
      </c>
      <c r="D103" t="inlineStr">
        <is>
          <t>ENEDOM</t>
        </is>
      </c>
      <c r="E103" t="inlineStr">
        <is>
          <t>2025/09/11 09:46:55</t>
        </is>
      </c>
      <c r="F103" t="inlineStr">
        <is>
          <t>2025-10-31 21:40:23</t>
        </is>
      </c>
      <c r="G103" t="n">
        <v>1038212233</v>
      </c>
      <c r="H103" t="inlineStr">
        <is>
          <t>MARILUZ FRANCO ISAZA</t>
        </is>
      </c>
      <c r="I103" s="3" t="inlineStr">
        <is>
          <t>SIN DATOS</t>
        </is>
      </c>
      <c r="J103" s="3" t="inlineStr">
        <is>
          <t>3058154037</t>
        </is>
      </c>
      <c r="K103" t="inlineStr">
        <is>
          <t>CL 48 B CR 14 A -52 (INTERIOR 301 )</t>
        </is>
      </c>
      <c r="L103" t="inlineStr">
        <is>
          <t>MEDELLÍN</t>
        </is>
      </c>
      <c r="M103" t="inlineStr">
        <is>
          <t>054118204100520301</t>
        </is>
      </c>
      <c r="N103" t="inlineStr">
        <is>
          <t>Medellín</t>
        </is>
      </c>
      <c r="O103" t="inlineStr">
        <is>
          <t>ARTER</t>
        </is>
      </c>
      <c r="P103" t="inlineStr">
        <is>
          <t>Habilitación Viviendas Metrosur</t>
        </is>
      </c>
      <c r="Q103" t="inlineStr">
        <is>
          <t>Urbano</t>
        </is>
      </c>
      <c r="R103" t="n">
        <v>5</v>
      </c>
      <c r="S103" t="inlineStr">
        <is>
          <t>2025-11-10 21:40:23</t>
        </is>
      </c>
      <c r="T103" t="inlineStr">
        <is>
          <t>3 días 21:40</t>
        </is>
      </c>
      <c r="U103" t="inlineStr">
        <is>
          <t>2 días 21:40</t>
        </is>
      </c>
      <c r="V103" t="inlineStr">
        <is>
          <t>ALERTA</t>
        </is>
      </c>
      <c r="W103" t="inlineStr">
        <is>
          <t>SIN DATO</t>
        </is>
      </c>
      <c r="X103" t="inlineStr">
        <is>
          <t>SIN DATO</t>
        </is>
      </c>
      <c r="Y103" t="inlineStr">
        <is>
          <t>ABIERTO</t>
        </is>
      </c>
    </row>
    <row r="104">
      <c r="A104" t="n">
        <v>23536834</v>
      </c>
      <c r="B104" t="inlineStr">
        <is>
          <t>ENERES</t>
        </is>
      </c>
      <c r="C104" t="inlineStr">
        <is>
          <t>NUEVO</t>
        </is>
      </c>
      <c r="D104" t="inlineStr">
        <is>
          <t>ENEDOM</t>
        </is>
      </c>
      <c r="E104" t="inlineStr">
        <is>
          <t>2025/09/11 10:22:39</t>
        </is>
      </c>
      <c r="F104" t="inlineStr">
        <is>
          <t>2025-11-03 21:36:56</t>
        </is>
      </c>
      <c r="G104" t="n">
        <v>1039450883</v>
      </c>
      <c r="H104" t="inlineStr">
        <is>
          <t>MIGUEL ANGEL VELEZ</t>
        </is>
      </c>
      <c r="I104" s="3" t="inlineStr">
        <is>
          <t>SIN DATOS</t>
        </is>
      </c>
      <c r="J104" s="3" t="inlineStr">
        <is>
          <t>3233504646</t>
        </is>
      </c>
      <c r="K104" t="inlineStr">
        <is>
          <t>CL 54 CR 85 -38</t>
        </is>
      </c>
      <c r="L104" t="inlineStr">
        <is>
          <t>MEDELLÍN</t>
        </is>
      </c>
      <c r="M104" t="inlineStr">
        <is>
          <t>055814005000380000</t>
        </is>
      </c>
      <c r="N104" t="inlineStr">
        <is>
          <t>Medellín</t>
        </is>
      </c>
      <c r="O104" t="inlineStr">
        <is>
          <t>ARTER</t>
        </is>
      </c>
      <c r="P104" t="inlineStr">
        <is>
          <t>Habilitación Viviendas Metrosur</t>
        </is>
      </c>
      <c r="Q104" t="inlineStr">
        <is>
          <t>Urbano</t>
        </is>
      </c>
      <c r="R104" t="n">
        <v>5</v>
      </c>
      <c r="S104" t="inlineStr">
        <is>
          <t>2025-11-10 21:36:56</t>
        </is>
      </c>
      <c r="T104" t="inlineStr">
        <is>
          <t>3 días 21:36</t>
        </is>
      </c>
      <c r="U104" t="inlineStr">
        <is>
          <t>2 días 21:36</t>
        </is>
      </c>
      <c r="V104" t="inlineStr">
        <is>
          <t>ALERTA</t>
        </is>
      </c>
      <c r="W104" t="inlineStr">
        <is>
          <t>SIN DATO</t>
        </is>
      </c>
      <c r="X104" t="inlineStr">
        <is>
          <t>SIN DATO</t>
        </is>
      </c>
      <c r="Y104" t="inlineStr">
        <is>
          <t>ABIERTO</t>
        </is>
      </c>
    </row>
    <row r="105">
      <c r="A105" t="n">
        <v>23537085</v>
      </c>
      <c r="B105" t="inlineStr">
        <is>
          <t>ENENOR</t>
        </is>
      </c>
      <c r="C105" t="inlineStr">
        <is>
          <t>NUEVO</t>
        </is>
      </c>
      <c r="D105" t="inlineStr">
        <is>
          <t>ENENOR</t>
        </is>
      </c>
      <c r="E105" t="inlineStr">
        <is>
          <t>2025/09/11 14:04:48</t>
        </is>
      </c>
      <c r="F105" t="inlineStr">
        <is>
          <t>2025-09-11 14:04:48</t>
        </is>
      </c>
      <c r="G105" t="n">
        <v>8032115</v>
      </c>
      <c r="H105" t="inlineStr">
        <is>
          <t>JUAN DAVID GARCIA PULGARIN</t>
        </is>
      </c>
      <c r="I105" s="3" t="inlineStr">
        <is>
          <t>SIN DATOS</t>
        </is>
      </c>
      <c r="J105" s="3" t="inlineStr">
        <is>
          <t>3137278832</t>
        </is>
      </c>
      <c r="K105" t="inlineStr">
        <is>
          <t>CL 71 SUR CR 46 -18 (INTERIOR 101 )</t>
        </is>
      </c>
      <c r="L105" t="inlineStr">
        <is>
          <t>SABANETA</t>
        </is>
      </c>
      <c r="M105" t="inlineStr">
        <is>
          <t>017411006000180101</t>
        </is>
      </c>
      <c r="N105" t="inlineStr">
        <is>
          <t>Sabaneta</t>
        </is>
      </c>
      <c r="O105" t="inlineStr">
        <is>
          <t>ALEGN</t>
        </is>
      </c>
      <c r="P105" t="inlineStr">
        <is>
          <t>Revisor Instal. Regadas Metrosur</t>
        </is>
      </c>
      <c r="Q105" t="inlineStr">
        <is>
          <t>Urbano</t>
        </is>
      </c>
      <c r="R105" t="n">
        <v>7</v>
      </c>
      <c r="S105" t="inlineStr">
        <is>
          <t>2025-09-22 14:04:48</t>
        </is>
      </c>
      <c r="T105" t="inlineStr">
        <is>
          <t>38 días 14:04</t>
        </is>
      </c>
      <c r="U105" t="inlineStr">
        <is>
          <t>VENCIDO</t>
        </is>
      </c>
      <c r="V105" t="inlineStr">
        <is>
          <t>VENCIDO</t>
        </is>
      </c>
      <c r="W105" t="inlineStr">
        <is>
          <t>SIN DATO</t>
        </is>
      </c>
      <c r="X105" t="inlineStr">
        <is>
          <t>SIN DATO</t>
        </is>
      </c>
      <c r="Y105" t="inlineStr">
        <is>
          <t>VENCIDO</t>
        </is>
      </c>
    </row>
    <row r="106">
      <c r="A106" t="n">
        <v>23537226</v>
      </c>
      <c r="B106" t="inlineStr">
        <is>
          <t>ENEGED</t>
        </is>
      </c>
      <c r="C106" t="inlineStr">
        <is>
          <t>NUEVO</t>
        </is>
      </c>
      <c r="D106" t="inlineStr">
        <is>
          <t>ENEGED</t>
        </is>
      </c>
      <c r="E106" t="inlineStr">
        <is>
          <t>2025/09/11 15:46:55</t>
        </is>
      </c>
      <c r="F106" t="inlineStr">
        <is>
          <t>2025-11-05 10:48:00</t>
        </is>
      </c>
      <c r="G106" t="n">
        <v>800198042</v>
      </c>
      <c r="H106" t="inlineStr">
        <is>
          <t>MOLD PLAST S.A.S</t>
        </is>
      </c>
      <c r="I106" s="3" t="inlineStr">
        <is>
          <t>3032000</t>
        </is>
      </c>
      <c r="J106" s="3" t="inlineStr">
        <is>
          <t>3217361666</t>
        </is>
      </c>
      <c r="K106" t="inlineStr">
        <is>
          <t>CR 48 CL 98 A SUR -240</t>
        </is>
      </c>
      <c r="L106" t="inlineStr">
        <is>
          <t>LA ESTRELLA</t>
        </is>
      </c>
      <c r="M106" t="inlineStr">
        <is>
          <t>039428008102400000</t>
        </is>
      </c>
      <c r="N106" t="inlineStr">
        <is>
          <t>La Estrella</t>
        </is>
      </c>
      <c r="O106" t="inlineStr">
        <is>
          <t>ALEGA</t>
        </is>
      </c>
      <c r="P106" t="inlineStr">
        <is>
          <t>AGPE Metropolitana Sur</t>
        </is>
      </c>
      <c r="Q106" t="inlineStr">
        <is>
          <t>Urbano</t>
        </is>
      </c>
      <c r="R106" t="n">
        <v>7</v>
      </c>
      <c r="S106" t="inlineStr">
        <is>
          <t>2025-11-14 10:48:00</t>
        </is>
      </c>
      <c r="T106" t="inlineStr">
        <is>
          <t>0 días 10:48</t>
        </is>
      </c>
      <c r="U106" t="inlineStr">
        <is>
          <t>6 días 10:48</t>
        </is>
      </c>
      <c r="V106" t="inlineStr">
        <is>
          <t>A TIEMPO</t>
        </is>
      </c>
      <c r="W106" t="inlineStr">
        <is>
          <t>SIN DATO</t>
        </is>
      </c>
      <c r="X106" t="inlineStr">
        <is>
          <t>SIN DATO</t>
        </is>
      </c>
      <c r="Y106" t="inlineStr">
        <is>
          <t>ABIERTO</t>
        </is>
      </c>
    </row>
    <row r="107">
      <c r="A107" t="n">
        <v>23537811</v>
      </c>
      <c r="B107" t="inlineStr">
        <is>
          <t>ENERES</t>
        </is>
      </c>
      <c r="C107" t="inlineStr">
        <is>
          <t>NUEVO</t>
        </is>
      </c>
      <c r="D107" t="inlineStr">
        <is>
          <t>ENERES</t>
        </is>
      </c>
      <c r="E107" t="inlineStr">
        <is>
          <t>2025/09/12 11:27:30</t>
        </is>
      </c>
      <c r="F107" t="inlineStr">
        <is>
          <t>2025-10-31 21:37:01</t>
        </is>
      </c>
      <c r="G107" t="n">
        <v>43872956</v>
      </c>
      <c r="H107" t="inlineStr">
        <is>
          <t>LILIANA HOYOS HINCAPIE</t>
        </is>
      </c>
      <c r="I107" s="3" t="inlineStr">
        <is>
          <t>SIN DATOS</t>
        </is>
      </c>
      <c r="J107" s="3" t="inlineStr">
        <is>
          <t>3128331981</t>
        </is>
      </c>
      <c r="K107" t="inlineStr">
        <is>
          <t>RURAL_147011602800000001_VEREDA LA PALMA</t>
        </is>
      </c>
      <c r="L107" t="inlineStr">
        <is>
          <t>MEDELLÍN</t>
        </is>
      </c>
      <c r="M107" t="inlineStr">
        <is>
          <t>147011602800000001</t>
        </is>
      </c>
      <c r="N107" t="inlineStr">
        <is>
          <t>Medellín</t>
        </is>
      </c>
      <c r="O107" t="inlineStr">
        <is>
          <t>ALEGA</t>
        </is>
      </c>
      <c r="P107" t="inlineStr">
        <is>
          <t>Revisor Instal. Regadas Metrosur</t>
        </is>
      </c>
      <c r="Q107" t="inlineStr">
        <is>
          <t>Rural</t>
        </is>
      </c>
      <c r="R107" t="n">
        <v>10</v>
      </c>
      <c r="S107" t="inlineStr">
        <is>
          <t>2025-11-18 21:37:01</t>
        </is>
      </c>
      <c r="T107" t="inlineStr">
        <is>
          <t>3 días 21:37</t>
        </is>
      </c>
      <c r="U107" t="inlineStr">
        <is>
          <t>7 días 21:37</t>
        </is>
      </c>
      <c r="V107" t="inlineStr">
        <is>
          <t>A TIEMPO</t>
        </is>
      </c>
      <c r="W107" t="inlineStr">
        <is>
          <t>SIN DATO</t>
        </is>
      </c>
      <c r="X107" t="inlineStr">
        <is>
          <t>SIN DATO</t>
        </is>
      </c>
      <c r="Y107" t="inlineStr">
        <is>
          <t>ABIERTO</t>
        </is>
      </c>
    </row>
    <row r="108">
      <c r="A108" t="n">
        <v>23538256</v>
      </c>
      <c r="B108" t="inlineStr">
        <is>
          <t>ENERES</t>
        </is>
      </c>
      <c r="C108" t="inlineStr">
        <is>
          <t>NUEVO</t>
        </is>
      </c>
      <c r="D108" t="inlineStr">
        <is>
          <t>ENEDOM</t>
        </is>
      </c>
      <c r="E108" t="inlineStr">
        <is>
          <t>2025/09/12 16:20:51</t>
        </is>
      </c>
      <c r="F108" t="inlineStr">
        <is>
          <t>2025-10-31 21:41:40</t>
        </is>
      </c>
      <c r="G108" t="n">
        <v>1017224917</v>
      </c>
      <c r="H108" t="inlineStr">
        <is>
          <t>JELICZA ARANGO MARQUEZ</t>
        </is>
      </c>
      <c r="I108" s="3" t="inlineStr">
        <is>
          <t>SIN DATOS</t>
        </is>
      </c>
      <c r="J108" s="3" t="inlineStr">
        <is>
          <t>3113680614</t>
        </is>
      </c>
      <c r="K108" t="inlineStr">
        <is>
          <t>CL 55 CR 6 F -10 (INTERIOR 203 )</t>
        </is>
      </c>
      <c r="L108" t="inlineStr">
        <is>
          <t>MEDELLÍN</t>
        </is>
      </c>
      <c r="M108" t="inlineStr">
        <is>
          <t>055015006600100203</t>
        </is>
      </c>
      <c r="N108" t="inlineStr">
        <is>
          <t>Medellín</t>
        </is>
      </c>
      <c r="O108" t="inlineStr">
        <is>
          <t>ARTER</t>
        </is>
      </c>
      <c r="P108" t="inlineStr">
        <is>
          <t>Habilitación Viviendas Metrosur</t>
        </is>
      </c>
      <c r="Q108" t="inlineStr">
        <is>
          <t>Urbano</t>
        </is>
      </c>
      <c r="R108" t="n">
        <v>5</v>
      </c>
      <c r="S108" t="inlineStr">
        <is>
          <t>2025-11-10 21:41:40</t>
        </is>
      </c>
      <c r="T108" t="inlineStr">
        <is>
          <t>3 días 21:41</t>
        </is>
      </c>
      <c r="U108" t="inlineStr">
        <is>
          <t>2 días 21:41</t>
        </is>
      </c>
      <c r="V108" t="inlineStr">
        <is>
          <t>ALERTA</t>
        </is>
      </c>
      <c r="W108" t="inlineStr">
        <is>
          <t>SIN DATO</t>
        </is>
      </c>
      <c r="X108" t="inlineStr">
        <is>
          <t>SIN DATO</t>
        </is>
      </c>
      <c r="Y108" t="inlineStr">
        <is>
          <t>ABIERTO</t>
        </is>
      </c>
    </row>
    <row r="109">
      <c r="A109" t="n">
        <v>23539133</v>
      </c>
      <c r="B109" t="inlineStr">
        <is>
          <t>ENENOR</t>
        </is>
      </c>
      <c r="C109" t="inlineStr">
        <is>
          <t>NUEVO</t>
        </is>
      </c>
      <c r="D109" t="inlineStr">
        <is>
          <t>ENENOR</t>
        </is>
      </c>
      <c r="E109" t="inlineStr">
        <is>
          <t>2025/09/15 08:38:35</t>
        </is>
      </c>
      <c r="F109" t="inlineStr">
        <is>
          <t>2025-10-21 09:10:51</t>
        </is>
      </c>
      <c r="G109" t="n">
        <v>811043752</v>
      </c>
      <c r="H109" t="inlineStr">
        <is>
          <t>INVERSIONES MUNDO NUEVO S.A</t>
        </is>
      </c>
      <c r="I109" s="3" t="inlineStr">
        <is>
          <t>SIN DATOS</t>
        </is>
      </c>
      <c r="J109" s="3" t="inlineStr">
        <is>
          <t>3113121194</t>
        </is>
      </c>
      <c r="K109" t="inlineStr">
        <is>
          <t>CR 43 A CL 17 SUR -23 (INTERIOR 101 )</t>
        </is>
      </c>
      <c r="L109" t="inlineStr">
        <is>
          <t>MEDELLÍN</t>
        </is>
      </c>
      <c r="M109" t="inlineStr">
        <is>
          <t>041423107000230101</t>
        </is>
      </c>
      <c r="N109" t="inlineStr">
        <is>
          <t>Medellín</t>
        </is>
      </c>
      <c r="O109" t="inlineStr">
        <is>
          <t>ALEGN</t>
        </is>
      </c>
      <c r="P109" t="inlineStr">
        <is>
          <t>METROSUR Vin. Leg. Ref. Concentrada</t>
        </is>
      </c>
      <c r="Q109" t="inlineStr">
        <is>
          <t>Urbano</t>
        </is>
      </c>
      <c r="R109" t="n">
        <v>7</v>
      </c>
      <c r="S109" t="inlineStr">
        <is>
          <t>2025-10-30 09:10:51</t>
        </is>
      </c>
      <c r="T109" t="inlineStr">
        <is>
          <t>11 días 09:10</t>
        </is>
      </c>
      <c r="U109" t="inlineStr">
        <is>
          <t>VENCIDO</t>
        </is>
      </c>
      <c r="V109" t="inlineStr">
        <is>
          <t>VENCIDO</t>
        </is>
      </c>
      <c r="W109" t="inlineStr">
        <is>
          <t>SIN DATO</t>
        </is>
      </c>
      <c r="X109" t="inlineStr">
        <is>
          <t>SIN DATO</t>
        </is>
      </c>
      <c r="Y109" t="inlineStr">
        <is>
          <t>VENCIDO</t>
        </is>
      </c>
    </row>
    <row r="110">
      <c r="A110" t="n">
        <v>23539179</v>
      </c>
      <c r="B110" t="inlineStr">
        <is>
          <t>ENERES</t>
        </is>
      </c>
      <c r="C110" t="inlineStr">
        <is>
          <t>NUEVO</t>
        </is>
      </c>
      <c r="D110" t="inlineStr">
        <is>
          <t>ENERES</t>
        </is>
      </c>
      <c r="E110" t="inlineStr">
        <is>
          <t>2025/09/15 09:09:30</t>
        </is>
      </c>
      <c r="F110" t="inlineStr">
        <is>
          <t>2025-10-31 12:48:19</t>
        </is>
      </c>
      <c r="G110" t="n">
        <v>15514362</v>
      </c>
      <c r="H110" t="inlineStr">
        <is>
          <t>EMERSON OLVERY OCHOA VALENCIA</t>
        </is>
      </c>
      <c r="I110" s="3" t="inlineStr">
        <is>
          <t>SIN DATOS</t>
        </is>
      </c>
      <c r="J110" s="3" t="inlineStr">
        <is>
          <t>3243332743</t>
        </is>
      </c>
      <c r="K110" t="inlineStr">
        <is>
          <t>CL 35 D CR 108 B -3 (INTERIOR 202 )</t>
        </is>
      </c>
      <c r="L110" t="inlineStr">
        <is>
          <t>MEDELLÍN</t>
        </is>
      </c>
      <c r="M110" t="inlineStr">
        <is>
          <t>083015408200030202</t>
        </is>
      </c>
      <c r="N110" t="inlineStr">
        <is>
          <t>Medellín</t>
        </is>
      </c>
      <c r="O110" t="inlineStr">
        <is>
          <t>ALEGA</t>
        </is>
      </c>
      <c r="P110" t="inlineStr">
        <is>
          <t>Revisor Instal. Regadas Metrosur</t>
        </is>
      </c>
      <c r="Q110" t="inlineStr">
        <is>
          <t>Urbano</t>
        </is>
      </c>
      <c r="R110" t="n">
        <v>7</v>
      </c>
      <c r="S110" t="inlineStr">
        <is>
          <t>2025-11-12 12:48:19</t>
        </is>
      </c>
      <c r="T110" t="inlineStr">
        <is>
          <t>3 días 12:48</t>
        </is>
      </c>
      <c r="U110" t="inlineStr">
        <is>
          <t>4 días 12:48</t>
        </is>
      </c>
      <c r="V110" t="inlineStr">
        <is>
          <t>A TIEMPO</t>
        </is>
      </c>
      <c r="W110" t="inlineStr">
        <is>
          <t>SIN DATO</t>
        </is>
      </c>
      <c r="X110" t="inlineStr">
        <is>
          <t>SIN DATO</t>
        </is>
      </c>
      <c r="Y110" t="inlineStr">
        <is>
          <t>ABIERTO</t>
        </is>
      </c>
    </row>
    <row r="111">
      <c r="A111" t="n">
        <v>23539299</v>
      </c>
      <c r="B111" t="inlineStr">
        <is>
          <t>ENERES</t>
        </is>
      </c>
      <c r="C111" t="inlineStr">
        <is>
          <t>NUEVO</t>
        </is>
      </c>
      <c r="D111" t="inlineStr">
        <is>
          <t>ENEDOM</t>
        </is>
      </c>
      <c r="E111" t="inlineStr">
        <is>
          <t>2025/10/23 15:31:17</t>
        </is>
      </c>
      <c r="F111" t="inlineStr">
        <is>
          <t>2025-11-05 14:21:18</t>
        </is>
      </c>
      <c r="G111" t="n">
        <v>43569566</v>
      </c>
      <c r="H111" t="inlineStr">
        <is>
          <t>OLGA CECILIA MARTINEZ</t>
        </is>
      </c>
      <c r="I111" s="3" t="inlineStr">
        <is>
          <t>SIN DATOS</t>
        </is>
      </c>
      <c r="J111" s="3" t="inlineStr">
        <is>
          <t>3157260808</t>
        </is>
      </c>
      <c r="K111" t="inlineStr">
        <is>
          <t>CR 96 A CL 62 D -3 (INTERIOR 1237 )</t>
        </is>
      </c>
      <c r="L111" t="inlineStr">
        <is>
          <t>MEDELLÍN</t>
        </is>
      </c>
      <c r="M111" t="inlineStr">
        <is>
          <t>056926102400031237</t>
        </is>
      </c>
      <c r="N111" t="inlineStr">
        <is>
          <t>Medellín</t>
        </is>
      </c>
      <c r="O111" t="inlineStr">
        <is>
          <t>AEJDO</t>
        </is>
      </c>
      <c r="P111" t="inlineStr">
        <is>
          <t>Habilitación Viviendas Metrosur</t>
        </is>
      </c>
      <c r="Q111" t="inlineStr">
        <is>
          <t>Urbano</t>
        </is>
      </c>
      <c r="R111" t="n">
        <v>5</v>
      </c>
      <c r="S111" t="inlineStr">
        <is>
          <t>2025-11-12 14:21:18</t>
        </is>
      </c>
      <c r="T111" t="inlineStr">
        <is>
          <t>0 días 14:21</t>
        </is>
      </c>
      <c r="U111" t="inlineStr">
        <is>
          <t>4 días 14:21</t>
        </is>
      </c>
      <c r="V111" t="inlineStr">
        <is>
          <t>A TIEMPO</t>
        </is>
      </c>
      <c r="W111" t="inlineStr">
        <is>
          <t>SIN DATO</t>
        </is>
      </c>
      <c r="X111" t="inlineStr">
        <is>
          <t>SIN DATO</t>
        </is>
      </c>
      <c r="Y111" t="inlineStr">
        <is>
          <t>ABIERTO</t>
        </is>
      </c>
    </row>
    <row r="112">
      <c r="A112" t="n">
        <v>23539478</v>
      </c>
      <c r="B112" t="inlineStr">
        <is>
          <t>ENERES</t>
        </is>
      </c>
      <c r="C112" t="inlineStr">
        <is>
          <t>NUEVO</t>
        </is>
      </c>
      <c r="D112" t="inlineStr">
        <is>
          <t>ENERES</t>
        </is>
      </c>
      <c r="E112" t="inlineStr">
        <is>
          <t>2025/09/15 11:20:59</t>
        </is>
      </c>
      <c r="F112" t="inlineStr">
        <is>
          <t>2025-10-30 08:33:23</t>
        </is>
      </c>
      <c r="G112" t="n">
        <v>1128271507</v>
      </c>
      <c r="H112" t="inlineStr">
        <is>
          <t>CINDY ALEJANDRA HENAO RAMIREZ</t>
        </is>
      </c>
      <c r="I112" s="3" t="inlineStr">
        <is>
          <t>SIN DATOS</t>
        </is>
      </c>
      <c r="J112" s="3" t="inlineStr">
        <is>
          <t>3044876862</t>
        </is>
      </c>
      <c r="K112" t="inlineStr">
        <is>
          <t>CL 26 CR 65 A -8 (AP 202 )</t>
        </is>
      </c>
      <c r="L112" t="inlineStr">
        <is>
          <t>MEDELLÍN</t>
        </is>
      </c>
      <c r="M112" t="inlineStr">
        <is>
          <t>052616005100080202</t>
        </is>
      </c>
      <c r="N112" t="inlineStr">
        <is>
          <t>Medellín</t>
        </is>
      </c>
      <c r="O112" t="inlineStr">
        <is>
          <t>ALEGA</t>
        </is>
      </c>
      <c r="P112" t="inlineStr">
        <is>
          <t>MET Rev-Inst-Concentra E_CR014</t>
        </is>
      </c>
      <c r="Q112" t="inlineStr">
        <is>
          <t>Urbano</t>
        </is>
      </c>
      <c r="R112" t="n">
        <v>7</v>
      </c>
      <c r="S112" t="inlineStr">
        <is>
          <t>2025-11-11 08:33:23</t>
        </is>
      </c>
      <c r="T112" t="inlineStr">
        <is>
          <t>4 días 08:33</t>
        </is>
      </c>
      <c r="U112" t="inlineStr">
        <is>
          <t>3 días 08:33</t>
        </is>
      </c>
      <c r="V112" t="inlineStr">
        <is>
          <t>A TIEMPO</t>
        </is>
      </c>
      <c r="W112" t="inlineStr">
        <is>
          <t>SIN DATO</t>
        </is>
      </c>
      <c r="X112" t="inlineStr">
        <is>
          <t>SIN DATO</t>
        </is>
      </c>
      <c r="Y112" t="inlineStr">
        <is>
          <t>ABIERTO</t>
        </is>
      </c>
    </row>
    <row r="113">
      <c r="A113" t="n">
        <v>23539513</v>
      </c>
      <c r="B113" t="inlineStr">
        <is>
          <t>ENERES</t>
        </is>
      </c>
      <c r="C113" t="inlineStr">
        <is>
          <t>NUEVO</t>
        </is>
      </c>
      <c r="D113" t="inlineStr">
        <is>
          <t>ENERES</t>
        </is>
      </c>
      <c r="E113" t="inlineStr">
        <is>
          <t>2025/09/15 11:42:18</t>
        </is>
      </c>
      <c r="F113" t="inlineStr">
        <is>
          <t>2025-10-30 08:29:36</t>
        </is>
      </c>
      <c r="G113" t="n">
        <v>1128271507</v>
      </c>
      <c r="H113" t="inlineStr">
        <is>
          <t>CINDY ALEJANDRA HENAO RAMIREZ</t>
        </is>
      </c>
      <c r="I113" s="3" t="inlineStr">
        <is>
          <t>SIN DATOS</t>
        </is>
      </c>
      <c r="J113" s="3" t="inlineStr">
        <is>
          <t>3044876862</t>
        </is>
      </c>
      <c r="K113" t="inlineStr">
        <is>
          <t>CL 26 CR 65 A -8 (AP 201 )</t>
        </is>
      </c>
      <c r="L113" t="inlineStr">
        <is>
          <t>MEDELLÍN</t>
        </is>
      </c>
      <c r="M113" t="inlineStr">
        <is>
          <t>052616005100080201</t>
        </is>
      </c>
      <c r="N113" t="inlineStr">
        <is>
          <t>Medellín</t>
        </is>
      </c>
      <c r="O113" t="inlineStr">
        <is>
          <t>ALEGA</t>
        </is>
      </c>
      <c r="P113" t="inlineStr">
        <is>
          <t>MET Rev-Inst-Concentra E_CR014</t>
        </is>
      </c>
      <c r="Q113" t="inlineStr">
        <is>
          <t>Urbano</t>
        </is>
      </c>
      <c r="R113" t="n">
        <v>7</v>
      </c>
      <c r="S113" t="inlineStr">
        <is>
          <t>2025-11-11 08:29:36</t>
        </is>
      </c>
      <c r="T113" t="inlineStr">
        <is>
          <t>4 días 08:29</t>
        </is>
      </c>
      <c r="U113" t="inlineStr">
        <is>
          <t>3 días 08:29</t>
        </is>
      </c>
      <c r="V113" t="inlineStr">
        <is>
          <t>A TIEMPO</t>
        </is>
      </c>
      <c r="W113" t="inlineStr">
        <is>
          <t>SIN DATO</t>
        </is>
      </c>
      <c r="X113" t="inlineStr">
        <is>
          <t>SIN DATO</t>
        </is>
      </c>
      <c r="Y113" t="inlineStr">
        <is>
          <t>ABIERTO</t>
        </is>
      </c>
    </row>
    <row r="114">
      <c r="A114" t="n">
        <v>23539557</v>
      </c>
      <c r="B114" t="inlineStr">
        <is>
          <t>ENERES</t>
        </is>
      </c>
      <c r="C114" t="inlineStr">
        <is>
          <t>NUEVO</t>
        </is>
      </c>
      <c r="D114" t="inlineStr">
        <is>
          <t>ENEDOM</t>
        </is>
      </c>
      <c r="E114" t="inlineStr">
        <is>
          <t>2025/10/07 15:30:24</t>
        </is>
      </c>
      <c r="F114" t="inlineStr">
        <is>
          <t>2025-10-29 10:52:52</t>
        </is>
      </c>
      <c r="G114" t="n">
        <v>1002089224</v>
      </c>
      <c r="H114" t="inlineStr">
        <is>
          <t>MARYORI ALEJANDRA SALDARRIAGA VILLEGAS</t>
        </is>
      </c>
      <c r="I114" s="3" t="inlineStr">
        <is>
          <t>SIN DATOS</t>
        </is>
      </c>
      <c r="J114" s="3" t="inlineStr">
        <is>
          <t>3108954190</t>
        </is>
      </c>
      <c r="K114" t="inlineStr">
        <is>
          <t>CL 57 CR 17 B -180 (INTERIOR 202 )</t>
        </is>
      </c>
      <c r="L114" t="inlineStr">
        <is>
          <t>MEDELLÍN</t>
        </is>
      </c>
      <c r="M114" t="inlineStr">
        <is>
          <t>055117007201800202</t>
        </is>
      </c>
      <c r="N114" t="inlineStr">
        <is>
          <t>Medellín</t>
        </is>
      </c>
      <c r="O114" t="inlineStr">
        <is>
          <t>AEJDO</t>
        </is>
      </c>
      <c r="P114" t="inlineStr">
        <is>
          <t>Habilitación Viviendas Metrosur</t>
        </is>
      </c>
      <c r="Q114" t="inlineStr">
        <is>
          <t>Urbano</t>
        </is>
      </c>
      <c r="R114" t="n">
        <v>5</v>
      </c>
      <c r="S114" t="inlineStr">
        <is>
          <t>2025-11-06 10:52:52</t>
        </is>
      </c>
      <c r="T114" t="inlineStr">
        <is>
          <t>5 días 10:52</t>
        </is>
      </c>
      <c r="U114" t="inlineStr">
        <is>
          <t>VENCIDO</t>
        </is>
      </c>
      <c r="V114" t="inlineStr">
        <is>
          <t>VENCIDO</t>
        </is>
      </c>
      <c r="W114" t="inlineStr">
        <is>
          <t>SIN DATO</t>
        </is>
      </c>
      <c r="X114" t="inlineStr">
        <is>
          <t>SIN DATO</t>
        </is>
      </c>
      <c r="Y114" t="inlineStr">
        <is>
          <t>CRÍTICO</t>
        </is>
      </c>
    </row>
    <row r="115">
      <c r="A115" t="n">
        <v>23539577</v>
      </c>
      <c r="B115" t="inlineStr">
        <is>
          <t>ENERES</t>
        </is>
      </c>
      <c r="C115" t="inlineStr">
        <is>
          <t>NUEVO</t>
        </is>
      </c>
      <c r="D115" t="inlineStr">
        <is>
          <t>ENEDOM</t>
        </is>
      </c>
      <c r="E115" t="inlineStr">
        <is>
          <t>2025/09/15 13:17:55</t>
        </is>
      </c>
      <c r="F115" t="inlineStr">
        <is>
          <t>2025-11-02 22:21:14</t>
        </is>
      </c>
      <c r="G115" t="n">
        <v>42840028</v>
      </c>
      <c r="H115" t="inlineStr">
        <is>
          <t>MIRIAM DEL CONSUELO VERGARA</t>
        </is>
      </c>
      <c r="I115" s="3" t="inlineStr">
        <is>
          <t>2227051</t>
        </is>
      </c>
      <c r="J115" s="3" t="inlineStr">
        <is>
          <t>3145291248</t>
        </is>
      </c>
      <c r="K115" t="inlineStr">
        <is>
          <t>CL 40 CR 25 A -64 (INTERIOR 208 )</t>
        </is>
      </c>
      <c r="L115" t="inlineStr">
        <is>
          <t>MEDELLÍN</t>
        </is>
      </c>
      <c r="M115" t="inlineStr">
        <is>
          <t>054210005100640208</t>
        </is>
      </c>
      <c r="N115" t="inlineStr">
        <is>
          <t>Medellín</t>
        </is>
      </c>
      <c r="O115" t="inlineStr">
        <is>
          <t>ARTER</t>
        </is>
      </c>
      <c r="P115" t="inlineStr">
        <is>
          <t>Habilitación Viviendas Metrosur</t>
        </is>
      </c>
      <c r="Q115" t="inlineStr">
        <is>
          <t>Urbano</t>
        </is>
      </c>
      <c r="R115" t="n">
        <v>5</v>
      </c>
      <c r="S115" t="inlineStr">
        <is>
          <t>2025-11-10 22:21:14</t>
        </is>
      </c>
      <c r="T115" t="inlineStr">
        <is>
          <t>3 días 22:21</t>
        </is>
      </c>
      <c r="U115" t="inlineStr">
        <is>
          <t>2 días 22:21</t>
        </is>
      </c>
      <c r="V115" t="inlineStr">
        <is>
          <t>ALERTA</t>
        </is>
      </c>
      <c r="W115" t="inlineStr">
        <is>
          <t>SIN DATO</t>
        </is>
      </c>
      <c r="X115" t="inlineStr">
        <is>
          <t>SIN DATO</t>
        </is>
      </c>
      <c r="Y115" t="inlineStr">
        <is>
          <t>ABIERTO</t>
        </is>
      </c>
    </row>
    <row r="116">
      <c r="A116" t="n">
        <v>23539671</v>
      </c>
      <c r="B116" t="inlineStr">
        <is>
          <t>ENERES</t>
        </is>
      </c>
      <c r="C116" t="inlineStr">
        <is>
          <t>NUEVO</t>
        </is>
      </c>
      <c r="D116" t="inlineStr">
        <is>
          <t>ENERES</t>
        </is>
      </c>
      <c r="E116" t="inlineStr">
        <is>
          <t>2025/09/15 14:26:12</t>
        </is>
      </c>
      <c r="F116" t="inlineStr">
        <is>
          <t>2025-10-31 15:43:07</t>
        </is>
      </c>
      <c r="G116" t="n">
        <v>71770731</v>
      </c>
      <c r="H116" t="inlineStr">
        <is>
          <t>LUIS MAURICIO ATEHORTUA CASTAÑEDA</t>
        </is>
      </c>
      <c r="I116" s="3" t="inlineStr">
        <is>
          <t>SIN DATOS</t>
        </is>
      </c>
      <c r="J116" s="3" t="inlineStr">
        <is>
          <t>3128581854</t>
        </is>
      </c>
      <c r="K116" t="inlineStr">
        <is>
          <t>RURAL_130015920000000003_V BARROBLANCO</t>
        </is>
      </c>
      <c r="L116" t="inlineStr">
        <is>
          <t>GUARNE</t>
        </is>
      </c>
      <c r="M116" t="inlineStr">
        <is>
          <t>130015920000000003</t>
        </is>
      </c>
      <c r="N116" t="inlineStr">
        <is>
          <t>Medellín</t>
        </is>
      </c>
      <c r="O116" t="inlineStr">
        <is>
          <t>ALEGA</t>
        </is>
      </c>
      <c r="P116" t="inlineStr">
        <is>
          <t>Revisor Instal. Regadas Metrosur</t>
        </is>
      </c>
      <c r="Q116" t="inlineStr">
        <is>
          <t>Rural</t>
        </is>
      </c>
      <c r="R116" t="n">
        <v>10</v>
      </c>
      <c r="S116" t="inlineStr">
        <is>
          <t>2025-11-18 15:43:07</t>
        </is>
      </c>
      <c r="T116" t="inlineStr">
        <is>
          <t>3 días 15:43</t>
        </is>
      </c>
      <c r="U116" t="inlineStr">
        <is>
          <t>7 días 15:43</t>
        </is>
      </c>
      <c r="V116" t="inlineStr">
        <is>
          <t>A TIEMPO</t>
        </is>
      </c>
      <c r="W116" t="inlineStr">
        <is>
          <t>SIN DATO</t>
        </is>
      </c>
      <c r="X116" t="inlineStr">
        <is>
          <t>SIN DATO</t>
        </is>
      </c>
      <c r="Y116" t="inlineStr">
        <is>
          <t>ABIERTO</t>
        </is>
      </c>
    </row>
    <row r="117">
      <c r="A117" t="n">
        <v>23539814</v>
      </c>
      <c r="B117" t="inlineStr">
        <is>
          <t>ENERES</t>
        </is>
      </c>
      <c r="C117" t="inlineStr">
        <is>
          <t>NUEVO</t>
        </is>
      </c>
      <c r="D117" t="inlineStr">
        <is>
          <t>ENEDOM</t>
        </is>
      </c>
      <c r="E117" t="inlineStr">
        <is>
          <t>2025/09/15 16:03:34</t>
        </is>
      </c>
      <c r="F117" t="inlineStr">
        <is>
          <t>2025-11-03 21:43:34</t>
        </is>
      </c>
      <c r="G117" t="n">
        <v>42841575</v>
      </c>
      <c r="H117" t="inlineStr">
        <is>
          <t>MARLENY JIMENEZ AGUDELO</t>
        </is>
      </c>
      <c r="I117" s="3" t="inlineStr">
        <is>
          <t>SIN DATOS</t>
        </is>
      </c>
      <c r="J117" s="3" t="inlineStr">
        <is>
          <t>3216118903</t>
        </is>
      </c>
      <c r="K117" t="inlineStr">
        <is>
          <t>CL 56 CR 9 -17 (INTERIOR 202 )</t>
        </is>
      </c>
      <c r="L117" t="inlineStr">
        <is>
          <t>MEDELLÍN</t>
        </is>
      </c>
      <c r="M117" t="inlineStr">
        <is>
          <t>055016009000170202</t>
        </is>
      </c>
      <c r="N117" t="inlineStr">
        <is>
          <t>Medellín</t>
        </is>
      </c>
      <c r="O117" t="inlineStr">
        <is>
          <t>ARTER</t>
        </is>
      </c>
      <c r="P117" t="inlineStr">
        <is>
          <t>Habilitación Viviendas Metrosur</t>
        </is>
      </c>
      <c r="Q117" t="inlineStr">
        <is>
          <t>Urbano</t>
        </is>
      </c>
      <c r="R117" t="n">
        <v>5</v>
      </c>
      <c r="S117" t="inlineStr">
        <is>
          <t>2025-11-10 21:43:34</t>
        </is>
      </c>
      <c r="T117" t="inlineStr">
        <is>
          <t>3 días 21:43</t>
        </is>
      </c>
      <c r="U117" t="inlineStr">
        <is>
          <t>2 días 21:43</t>
        </is>
      </c>
      <c r="V117" t="inlineStr">
        <is>
          <t>ALERTA</t>
        </is>
      </c>
      <c r="W117" t="inlineStr">
        <is>
          <t>SIN DATO</t>
        </is>
      </c>
      <c r="X117" t="inlineStr">
        <is>
          <t>SIN DATO</t>
        </is>
      </c>
      <c r="Y117" t="inlineStr">
        <is>
          <t>ABIERTO</t>
        </is>
      </c>
    </row>
    <row r="118">
      <c r="A118" t="n">
        <v>23539888</v>
      </c>
      <c r="B118" t="inlineStr">
        <is>
          <t>ENERES</t>
        </is>
      </c>
      <c r="C118" t="inlineStr">
        <is>
          <t>NUEVO</t>
        </is>
      </c>
      <c r="D118" t="inlineStr">
        <is>
          <t>ENEDOM</t>
        </is>
      </c>
      <c r="E118" t="inlineStr">
        <is>
          <t>2025/09/22 12:45:55</t>
        </is>
      </c>
      <c r="F118" t="inlineStr">
        <is>
          <t>2025-10-24 13:56:57</t>
        </is>
      </c>
      <c r="G118" t="n">
        <v>1036338520</v>
      </c>
      <c r="H118" t="inlineStr">
        <is>
          <t>DAVID ALEJANDRO PULGARIN TORRES</t>
        </is>
      </c>
      <c r="I118" s="3" t="inlineStr">
        <is>
          <t>SIN DATOS</t>
        </is>
      </c>
      <c r="J118" s="3" t="inlineStr">
        <is>
          <t>3019184166</t>
        </is>
      </c>
      <c r="K118" t="inlineStr">
        <is>
          <t>RURAL_146015267000000002_PROV.146015267000000000</t>
        </is>
      </c>
      <c r="L118" t="inlineStr">
        <is>
          <t>MEDELLÍN</t>
        </is>
      </c>
      <c r="M118" t="inlineStr">
        <is>
          <t>146015267000000002</t>
        </is>
      </c>
      <c r="N118" t="inlineStr">
        <is>
          <t>Medellín</t>
        </is>
      </c>
      <c r="O118" t="inlineStr">
        <is>
          <t>AEJDO</t>
        </is>
      </c>
      <c r="P118" t="inlineStr">
        <is>
          <t>Habilitación Viviendas Metrosur</t>
        </is>
      </c>
      <c r="Q118" t="inlineStr">
        <is>
          <t>Rural</t>
        </is>
      </c>
      <c r="R118" t="n">
        <v>8</v>
      </c>
      <c r="S118" t="inlineStr">
        <is>
          <t>2025-11-06 13:56:57</t>
        </is>
      </c>
      <c r="T118" t="inlineStr">
        <is>
          <t>8 días 13:56</t>
        </is>
      </c>
      <c r="U118" t="inlineStr">
        <is>
          <t>VENCIDO</t>
        </is>
      </c>
      <c r="V118" t="inlineStr">
        <is>
          <t>VENCIDO</t>
        </is>
      </c>
      <c r="W118" t="inlineStr">
        <is>
          <t>SIN DATO</t>
        </is>
      </c>
      <c r="X118" t="inlineStr">
        <is>
          <t>SIN DATO</t>
        </is>
      </c>
      <c r="Y118" t="inlineStr">
        <is>
          <t>CRÍTICO</t>
        </is>
      </c>
    </row>
    <row r="119">
      <c r="A119" t="n">
        <v>23540911</v>
      </c>
      <c r="B119" t="inlineStr">
        <is>
          <t>ENERES</t>
        </is>
      </c>
      <c r="C119" t="inlineStr">
        <is>
          <t>NUEVO</t>
        </is>
      </c>
      <c r="D119" t="inlineStr">
        <is>
          <t>ENEDOM</t>
        </is>
      </c>
      <c r="E119" t="inlineStr">
        <is>
          <t>2025/09/16 14:28:01</t>
        </is>
      </c>
      <c r="F119" t="inlineStr">
        <is>
          <t>2025-11-05 22:02:41</t>
        </is>
      </c>
      <c r="G119" t="n">
        <v>1017212398</v>
      </c>
      <c r="H119" t="inlineStr">
        <is>
          <t>JHON ALEXANDER RUIZ HENAO</t>
        </is>
      </c>
      <c r="I119" s="3" t="inlineStr">
        <is>
          <t>SIN DATOS</t>
        </is>
      </c>
      <c r="J119" s="3" t="inlineStr">
        <is>
          <t>3045718348</t>
        </is>
      </c>
      <c r="K119" t="inlineStr">
        <is>
          <t>CL 67 CR 125 -188 (INTERIOR 224 )</t>
        </is>
      </c>
      <c r="L119" t="inlineStr">
        <is>
          <t>MEDELLÍN</t>
        </is>
      </c>
      <c r="M119" t="inlineStr">
        <is>
          <t>086217005001880224</t>
        </is>
      </c>
      <c r="N119" t="inlineStr">
        <is>
          <t>Medellín</t>
        </is>
      </c>
      <c r="O119" t="inlineStr">
        <is>
          <t>ARTER</t>
        </is>
      </c>
      <c r="P119" t="inlineStr">
        <is>
          <t>Habilitación Viviendas Metrosur</t>
        </is>
      </c>
      <c r="Q119" t="inlineStr">
        <is>
          <t>Urbano</t>
        </is>
      </c>
      <c r="R119" t="n">
        <v>5</v>
      </c>
      <c r="S119" t="inlineStr">
        <is>
          <t>2025-11-12 22:02:41</t>
        </is>
      </c>
      <c r="T119" t="inlineStr">
        <is>
          <t>0 días 22:02</t>
        </is>
      </c>
      <c r="U119" t="inlineStr">
        <is>
          <t>4 días 22:02</t>
        </is>
      </c>
      <c r="V119" t="inlineStr">
        <is>
          <t>A TIEMPO</t>
        </is>
      </c>
      <c r="W119" t="inlineStr">
        <is>
          <t>SIN DATO</t>
        </is>
      </c>
      <c r="X119" t="inlineStr">
        <is>
          <t>SIN DATO</t>
        </is>
      </c>
      <c r="Y119" t="inlineStr">
        <is>
          <t>ABIERTO</t>
        </is>
      </c>
    </row>
    <row r="120">
      <c r="A120" t="n">
        <v>23540912</v>
      </c>
      <c r="B120" t="inlineStr">
        <is>
          <t>ENERES</t>
        </is>
      </c>
      <c r="C120" t="inlineStr">
        <is>
          <t>NUEVO</t>
        </is>
      </c>
      <c r="D120" t="inlineStr">
        <is>
          <t>ENEDOM</t>
        </is>
      </c>
      <c r="E120" t="inlineStr">
        <is>
          <t>2025/09/16 14:28:20</t>
        </is>
      </c>
      <c r="F120" t="inlineStr">
        <is>
          <t>2025-11-05 21:55:56</t>
        </is>
      </c>
      <c r="G120" t="n">
        <v>1037653670</v>
      </c>
      <c r="H120" t="inlineStr">
        <is>
          <t>SEBASTIAN ORREGO RESTREPO</t>
        </is>
      </c>
      <c r="I120" s="3" t="inlineStr">
        <is>
          <t>3008712</t>
        </is>
      </c>
      <c r="J120" s="3" t="inlineStr">
        <is>
          <t>3008712410</t>
        </is>
      </c>
      <c r="K120" t="inlineStr">
        <is>
          <t>CL 52 CR 124 -45 (INTERIOR 309 )</t>
        </is>
      </c>
      <c r="L120" t="inlineStr">
        <is>
          <t>MEDELLÍN</t>
        </is>
      </c>
      <c r="M120" t="inlineStr">
        <is>
          <t>085212004000450309</t>
        </is>
      </c>
      <c r="N120" t="inlineStr">
        <is>
          <t>Medellín</t>
        </is>
      </c>
      <c r="O120" t="inlineStr">
        <is>
          <t>ARTER</t>
        </is>
      </c>
      <c r="P120" t="inlineStr">
        <is>
          <t>Habilitación Viviendas Metrosur</t>
        </is>
      </c>
      <c r="Q120" t="inlineStr">
        <is>
          <t>Urbano</t>
        </is>
      </c>
      <c r="R120" t="n">
        <v>5</v>
      </c>
      <c r="S120" t="inlineStr">
        <is>
          <t>2025-11-12 21:55:56</t>
        </is>
      </c>
      <c r="T120" t="inlineStr">
        <is>
          <t>0 días 21:55</t>
        </is>
      </c>
      <c r="U120" t="inlineStr">
        <is>
          <t>4 días 21:55</t>
        </is>
      </c>
      <c r="V120" t="inlineStr">
        <is>
          <t>A TIEMPO</t>
        </is>
      </c>
      <c r="W120" t="inlineStr">
        <is>
          <t>SIN DATO</t>
        </is>
      </c>
      <c r="X120" t="inlineStr">
        <is>
          <t>SIN DATO</t>
        </is>
      </c>
      <c r="Y120" t="inlineStr">
        <is>
          <t>ABIERTO</t>
        </is>
      </c>
    </row>
    <row r="121">
      <c r="A121" t="n">
        <v>23541132</v>
      </c>
      <c r="B121" t="inlineStr">
        <is>
          <t>ENERES</t>
        </is>
      </c>
      <c r="C121" t="inlineStr">
        <is>
          <t>NUEVO</t>
        </is>
      </c>
      <c r="D121" t="inlineStr">
        <is>
          <t>ENEDOM</t>
        </is>
      </c>
      <c r="E121" t="inlineStr">
        <is>
          <t>2025/09/16 20:18:57</t>
        </is>
      </c>
      <c r="F121" t="inlineStr">
        <is>
          <t>2025-11-05 22:52:45</t>
        </is>
      </c>
      <c r="G121" t="n">
        <v>1040320106</v>
      </c>
      <c r="H121" t="inlineStr">
        <is>
          <t>DILLAN JOHANA GUZMAN JIMENEZ</t>
        </is>
      </c>
      <c r="I121" s="3" t="inlineStr">
        <is>
          <t>SIN DATOS</t>
        </is>
      </c>
      <c r="J121" s="3" t="inlineStr">
        <is>
          <t>3234515900</t>
        </is>
      </c>
      <c r="K121" t="inlineStr">
        <is>
          <t>CL 56 CR 103 DA -77 (INTERIOR 138 )</t>
        </is>
      </c>
      <c r="L121" t="inlineStr">
        <is>
          <t>MEDELLÍN</t>
        </is>
      </c>
      <c r="M121" t="inlineStr">
        <is>
          <t>085016003410770138</t>
        </is>
      </c>
      <c r="N121" t="inlineStr">
        <is>
          <t>Medellín</t>
        </is>
      </c>
      <c r="O121" t="inlineStr">
        <is>
          <t>ARTER</t>
        </is>
      </c>
      <c r="P121" t="inlineStr">
        <is>
          <t>Habilitación Viviendas Metrosur</t>
        </is>
      </c>
      <c r="Q121" t="inlineStr">
        <is>
          <t>Urbano</t>
        </is>
      </c>
      <c r="R121" t="n">
        <v>5</v>
      </c>
      <c r="S121" t="inlineStr">
        <is>
          <t>2025-11-12 22:52:45</t>
        </is>
      </c>
      <c r="T121" t="inlineStr">
        <is>
          <t>0 días 22:52</t>
        </is>
      </c>
      <c r="U121" t="inlineStr">
        <is>
          <t>4 días 22:52</t>
        </is>
      </c>
      <c r="V121" t="inlineStr">
        <is>
          <t>A TIEMPO</t>
        </is>
      </c>
      <c r="W121" t="inlineStr">
        <is>
          <t>SIN DATO</t>
        </is>
      </c>
      <c r="X121" t="inlineStr">
        <is>
          <t>SIN DATO</t>
        </is>
      </c>
      <c r="Y121" t="inlineStr">
        <is>
          <t>ABIERTO</t>
        </is>
      </c>
    </row>
    <row r="122">
      <c r="A122" t="n">
        <v>23541369</v>
      </c>
      <c r="B122" t="inlineStr">
        <is>
          <t>ENEPRE</t>
        </is>
      </c>
      <c r="C122" t="inlineStr">
        <is>
          <t>NUEVO</t>
        </is>
      </c>
      <c r="D122" t="inlineStr">
        <is>
          <t>ENEPRE</t>
        </is>
      </c>
      <c r="E122" t="inlineStr">
        <is>
          <t>2025/10/29 11:10:55</t>
        </is>
      </c>
      <c r="F122" t="inlineStr">
        <is>
          <t>2025-10-29 11:10:55</t>
        </is>
      </c>
      <c r="G122" t="n">
        <v>8100607</v>
      </c>
      <c r="H122" t="inlineStr">
        <is>
          <t>DIRMER DE JESUS CARO TILANO</t>
        </is>
      </c>
      <c r="I122" s="3" t="inlineStr">
        <is>
          <t>SIN DATOS</t>
        </is>
      </c>
      <c r="J122" s="3" t="inlineStr">
        <is>
          <t>3022393790</t>
        </is>
      </c>
      <c r="K122" t="inlineStr">
        <is>
          <t>136030249012000403</t>
        </is>
      </c>
      <c r="L122" t="inlineStr">
        <is>
          <t>MEDELLÍN</t>
        </is>
      </c>
      <c r="M122" t="inlineStr">
        <is>
          <t>136030249012000403</t>
        </is>
      </c>
      <c r="N122" t="inlineStr">
        <is>
          <t>Medellín</t>
        </is>
      </c>
      <c r="O122" t="inlineStr">
        <is>
          <t>INPRE</t>
        </is>
      </c>
      <c r="P122" t="inlineStr">
        <is>
          <t>Habilitación Viviendas Metrosur</t>
        </is>
      </c>
      <c r="Q122" t="inlineStr">
        <is>
          <t>Rural</t>
        </is>
      </c>
      <c r="R122" t="n">
        <v>11</v>
      </c>
      <c r="S122" t="inlineStr">
        <is>
          <t>2025-11-14 11:10:55</t>
        </is>
      </c>
      <c r="T122" t="inlineStr">
        <is>
          <t>5 días 11:10</t>
        </is>
      </c>
      <c r="U122" t="inlineStr">
        <is>
          <t>6 días 11:10</t>
        </is>
      </c>
      <c r="V122" t="inlineStr">
        <is>
          <t>A TIEMPO</t>
        </is>
      </c>
      <c r="W122" t="inlineStr">
        <is>
          <t>SIN DATO</t>
        </is>
      </c>
      <c r="X122" t="inlineStr">
        <is>
          <t>SIN DATO</t>
        </is>
      </c>
      <c r="Y122" t="inlineStr">
        <is>
          <t>ABIERTO</t>
        </is>
      </c>
    </row>
    <row r="123">
      <c r="A123" t="n">
        <v>23541807</v>
      </c>
      <c r="B123" t="inlineStr">
        <is>
          <t>ENERES</t>
        </is>
      </c>
      <c r="C123" t="inlineStr">
        <is>
          <t>NUEVO</t>
        </is>
      </c>
      <c r="D123" t="inlineStr">
        <is>
          <t>ENEDOM</t>
        </is>
      </c>
      <c r="E123" t="inlineStr">
        <is>
          <t>2025/09/17 15:53:27</t>
        </is>
      </c>
      <c r="F123" t="inlineStr">
        <is>
          <t>2025-11-04 17:04:04</t>
        </is>
      </c>
      <c r="G123" t="n">
        <v>43321359</v>
      </c>
      <c r="H123" t="inlineStr">
        <is>
          <t>BEATRIZ ELENA ALARCON ALVAREZ</t>
        </is>
      </c>
      <c r="I123" s="3" t="inlineStr">
        <is>
          <t>SIN DATOS</t>
        </is>
      </c>
      <c r="J123" s="3" t="inlineStr">
        <is>
          <t>3153230297</t>
        </is>
      </c>
      <c r="K123" t="inlineStr">
        <is>
          <t>RURAL_159117949900000305_PROV.159117949900000301</t>
        </is>
      </c>
      <c r="L123" t="inlineStr">
        <is>
          <t>LA ESTRELLA</t>
        </is>
      </c>
      <c r="M123" t="inlineStr">
        <is>
          <t>159117949900000305</t>
        </is>
      </c>
      <c r="N123" t="inlineStr">
        <is>
          <t>La Estrella</t>
        </is>
      </c>
      <c r="O123" t="inlineStr">
        <is>
          <t>ARTER</t>
        </is>
      </c>
      <c r="P123" t="inlineStr">
        <is>
          <t>MET Rev-Inst-Concentra E_CR014</t>
        </is>
      </c>
      <c r="Q123" t="inlineStr">
        <is>
          <t>Rural</t>
        </is>
      </c>
      <c r="R123" t="n">
        <v>8</v>
      </c>
      <c r="S123" t="inlineStr">
        <is>
          <t>2025-11-14 17:04:04</t>
        </is>
      </c>
      <c r="T123" t="inlineStr">
        <is>
          <t>2 días 17:04</t>
        </is>
      </c>
      <c r="U123" t="inlineStr">
        <is>
          <t>6 días 17:04</t>
        </is>
      </c>
      <c r="V123" t="inlineStr">
        <is>
          <t>A TIEMPO</t>
        </is>
      </c>
      <c r="W123" t="inlineStr">
        <is>
          <t>SIN DATO</t>
        </is>
      </c>
      <c r="X123" t="inlineStr">
        <is>
          <t>SIN DATO</t>
        </is>
      </c>
      <c r="Y123" t="inlineStr">
        <is>
          <t>ABIERTO</t>
        </is>
      </c>
    </row>
    <row r="124">
      <c r="A124" t="n">
        <v>23541866</v>
      </c>
      <c r="B124" t="inlineStr">
        <is>
          <t>ENERES</t>
        </is>
      </c>
      <c r="C124" t="inlineStr">
        <is>
          <t>NUEVO</t>
        </is>
      </c>
      <c r="D124" t="inlineStr">
        <is>
          <t>ENEDOM</t>
        </is>
      </c>
      <c r="E124" t="inlineStr">
        <is>
          <t>2025/09/17 16:26:09</t>
        </is>
      </c>
      <c r="F124" t="inlineStr">
        <is>
          <t>2025-11-04 17:05:10</t>
        </is>
      </c>
      <c r="G124" t="n">
        <v>43321359</v>
      </c>
      <c r="H124" t="inlineStr">
        <is>
          <t>BEATRIZ ELENA ALARCON ALVAREZ</t>
        </is>
      </c>
      <c r="I124" s="3" t="inlineStr">
        <is>
          <t>SIN DATOS</t>
        </is>
      </c>
      <c r="J124" s="3" t="inlineStr">
        <is>
          <t>3153230297</t>
        </is>
      </c>
      <c r="K124" t="inlineStr">
        <is>
          <t>RURAL_159118200000000302_PROV CL 100 D SUR CR 48 B</t>
        </is>
      </c>
      <c r="L124" t="inlineStr">
        <is>
          <t>LA ESTRELLA</t>
        </is>
      </c>
      <c r="M124" t="inlineStr">
        <is>
          <t>159118200000000302</t>
        </is>
      </c>
      <c r="N124" t="inlineStr">
        <is>
          <t>La Estrella</t>
        </is>
      </c>
      <c r="O124" t="inlineStr">
        <is>
          <t>ARTER</t>
        </is>
      </c>
      <c r="P124" t="inlineStr">
        <is>
          <t>MET Rev-Inst-Concentra E_CR014</t>
        </is>
      </c>
      <c r="Q124" t="inlineStr">
        <is>
          <t>Rural</t>
        </is>
      </c>
      <c r="R124" t="n">
        <v>8</v>
      </c>
      <c r="S124" t="inlineStr">
        <is>
          <t>2025-11-14 17:05:10</t>
        </is>
      </c>
      <c r="T124" t="inlineStr">
        <is>
          <t>2 días 17:05</t>
        </is>
      </c>
      <c r="U124" t="inlineStr">
        <is>
          <t>6 días 17:05</t>
        </is>
      </c>
      <c r="V124" t="inlineStr">
        <is>
          <t>A TIEMPO</t>
        </is>
      </c>
      <c r="W124" t="inlineStr">
        <is>
          <t>SIN DATO</t>
        </is>
      </c>
      <c r="X124" t="inlineStr">
        <is>
          <t>SIN DATO</t>
        </is>
      </c>
      <c r="Y124" t="inlineStr">
        <is>
          <t>ABIERTO</t>
        </is>
      </c>
    </row>
    <row r="125">
      <c r="A125" t="n">
        <v>23543426</v>
      </c>
      <c r="B125" t="inlineStr">
        <is>
          <t>ENERES</t>
        </is>
      </c>
      <c r="C125" t="inlineStr">
        <is>
          <t>NUEVO</t>
        </is>
      </c>
      <c r="D125" t="inlineStr">
        <is>
          <t>ENERES</t>
        </is>
      </c>
      <c r="E125" t="inlineStr">
        <is>
          <t>2025/09/19 09:38:32</t>
        </is>
      </c>
      <c r="F125" t="inlineStr">
        <is>
          <t>2025-11-04 12:32:25</t>
        </is>
      </c>
      <c r="G125" t="n">
        <v>1000394109</v>
      </c>
      <c r="H125" t="inlineStr">
        <is>
          <t>WILSON RAFAEL RUA PASTRANA</t>
        </is>
      </c>
      <c r="I125" s="3" t="inlineStr">
        <is>
          <t>2353594</t>
        </is>
      </c>
      <c r="J125" s="3" t="inlineStr">
        <is>
          <t>3148692899</t>
        </is>
      </c>
      <c r="K125" t="inlineStr">
        <is>
          <t>CR 90 C CL 15 -28 (INTERIOR 301 )</t>
        </is>
      </c>
      <c r="L125" t="inlineStr">
        <is>
          <t>MEDELLÍN</t>
        </is>
      </c>
      <c r="M125" t="inlineStr">
        <is>
          <t>051920305000280301</t>
        </is>
      </c>
      <c r="N125" t="inlineStr">
        <is>
          <t>Medellín</t>
        </is>
      </c>
      <c r="O125" t="inlineStr">
        <is>
          <t>ALEGA</t>
        </is>
      </c>
      <c r="P125" t="inlineStr">
        <is>
          <t>Revisor Instal. Regadas Metrosur</t>
        </is>
      </c>
      <c r="Q125" t="inlineStr">
        <is>
          <t>Urbano</t>
        </is>
      </c>
      <c r="R125" t="n">
        <v>7</v>
      </c>
      <c r="S125" t="inlineStr">
        <is>
          <t>2025-11-13 12:32:25</t>
        </is>
      </c>
      <c r="T125" t="inlineStr">
        <is>
          <t>2 días 12:32</t>
        </is>
      </c>
      <c r="U125" t="inlineStr">
        <is>
          <t>5 días 12:32</t>
        </is>
      </c>
      <c r="V125" t="inlineStr">
        <is>
          <t>A TIEMPO</t>
        </is>
      </c>
      <c r="W125" t="inlineStr">
        <is>
          <t>SIN DATO</t>
        </is>
      </c>
      <c r="X125" t="inlineStr">
        <is>
          <t>SIN DATO</t>
        </is>
      </c>
      <c r="Y125" t="inlineStr">
        <is>
          <t>ABIERTO</t>
        </is>
      </c>
    </row>
    <row r="126">
      <c r="A126" t="n">
        <v>23543622</v>
      </c>
      <c r="B126" t="inlineStr">
        <is>
          <t>ENERES</t>
        </is>
      </c>
      <c r="C126" t="inlineStr">
        <is>
          <t>NUEVO</t>
        </is>
      </c>
      <c r="D126" t="inlineStr">
        <is>
          <t>ENEDOM</t>
        </is>
      </c>
      <c r="E126" t="inlineStr">
        <is>
          <t>2025/09/19 11:55:52</t>
        </is>
      </c>
      <c r="F126" t="inlineStr">
        <is>
          <t>2025-10-30 10:23:53</t>
        </is>
      </c>
      <c r="G126" t="n">
        <v>3428969</v>
      </c>
      <c r="H126" t="inlineStr">
        <is>
          <t>FRANCISCO WILLIAM GIRALDO BUILES</t>
        </is>
      </c>
      <c r="I126" s="3" t="inlineStr">
        <is>
          <t>SIN DATOS</t>
        </is>
      </c>
      <c r="J126" s="3" t="inlineStr">
        <is>
          <t>3207446279</t>
        </is>
      </c>
      <c r="K126" t="inlineStr">
        <is>
          <t>CL 38 B CR 26 -5 (INTERIOR 157 )</t>
        </is>
      </c>
      <c r="L126" t="inlineStr">
        <is>
          <t>MEDELLÍN</t>
        </is>
      </c>
      <c r="M126" t="inlineStr">
        <is>
          <t>053218206000050157</t>
        </is>
      </c>
      <c r="N126" t="inlineStr">
        <is>
          <t>Medellín</t>
        </is>
      </c>
      <c r="O126" t="inlineStr">
        <is>
          <t>ARTER</t>
        </is>
      </c>
      <c r="P126" t="inlineStr">
        <is>
          <t>Habilitación Viviendas Metrosur</t>
        </is>
      </c>
      <c r="Q126" t="inlineStr">
        <is>
          <t>Urbano</t>
        </is>
      </c>
      <c r="R126" t="n">
        <v>5</v>
      </c>
      <c r="S126" t="inlineStr">
        <is>
          <t>2025-11-07 10:23:53</t>
        </is>
      </c>
      <c r="T126" t="inlineStr">
        <is>
          <t>4 días 10:23</t>
        </is>
      </c>
      <c r="U126" t="inlineStr">
        <is>
          <t>1 días 10:23</t>
        </is>
      </c>
      <c r="V126" t="inlineStr">
        <is>
          <t>ALERTA</t>
        </is>
      </c>
      <c r="W126" t="inlineStr">
        <is>
          <t>SIN DATO</t>
        </is>
      </c>
      <c r="X126" t="inlineStr">
        <is>
          <t>SIN DATO</t>
        </is>
      </c>
      <c r="Y126" t="inlineStr">
        <is>
          <t>APUNTO DE VENCER</t>
        </is>
      </c>
    </row>
    <row r="127">
      <c r="A127" t="n">
        <v>23543651</v>
      </c>
      <c r="B127" t="inlineStr">
        <is>
          <t>ENERES</t>
        </is>
      </c>
      <c r="C127" t="inlineStr">
        <is>
          <t>NUEVO</t>
        </is>
      </c>
      <c r="D127" t="inlineStr">
        <is>
          <t>ENERES</t>
        </is>
      </c>
      <c r="E127" t="inlineStr">
        <is>
          <t>2025/09/19 12:24:33</t>
        </is>
      </c>
      <c r="F127" t="inlineStr">
        <is>
          <t>2025-10-31 21:46:41</t>
        </is>
      </c>
      <c r="G127" t="n">
        <v>43021020</v>
      </c>
      <c r="H127" t="inlineStr">
        <is>
          <t>ANA MARIA GALLEGO ALVAREZ</t>
        </is>
      </c>
      <c r="I127" s="3" t="inlineStr">
        <is>
          <t>5095125</t>
        </is>
      </c>
      <c r="J127" s="3" t="inlineStr">
        <is>
          <t>3116735959</t>
        </is>
      </c>
      <c r="K127" t="inlineStr">
        <is>
          <t>CR 84 CL 33 B -20 (INTERIOR 301 )</t>
        </is>
      </c>
      <c r="L127" t="inlineStr">
        <is>
          <t>MEDELLÍN</t>
        </is>
      </c>
      <c r="M127" t="inlineStr">
        <is>
          <t>053824003200200301</t>
        </is>
      </c>
      <c r="N127" t="inlineStr">
        <is>
          <t>Medellín</t>
        </is>
      </c>
      <c r="O127" t="inlineStr">
        <is>
          <t>ALEGA</t>
        </is>
      </c>
      <c r="P127" t="inlineStr">
        <is>
          <t>Revisor Instal. Regadas Metrosur</t>
        </is>
      </c>
      <c r="Q127" t="inlineStr">
        <is>
          <t>Urbano</t>
        </is>
      </c>
      <c r="R127" t="n">
        <v>7</v>
      </c>
      <c r="S127" t="inlineStr">
        <is>
          <t>2025-11-12 21:46:41</t>
        </is>
      </c>
      <c r="T127" t="inlineStr">
        <is>
          <t>3 días 21:46</t>
        </is>
      </c>
      <c r="U127" t="inlineStr">
        <is>
          <t>4 días 21:46</t>
        </is>
      </c>
      <c r="V127" t="inlineStr">
        <is>
          <t>A TIEMPO</t>
        </is>
      </c>
      <c r="W127" t="inlineStr">
        <is>
          <t>SIN DATO</t>
        </is>
      </c>
      <c r="X127" t="inlineStr">
        <is>
          <t>SIN DATO</t>
        </is>
      </c>
      <c r="Y127" t="inlineStr">
        <is>
          <t>ABIERTO</t>
        </is>
      </c>
    </row>
    <row r="128">
      <c r="A128" t="n">
        <v>23545424</v>
      </c>
      <c r="B128" t="inlineStr">
        <is>
          <t>ENECNX</t>
        </is>
      </c>
      <c r="C128" t="inlineStr">
        <is>
          <t>NUEVO</t>
        </is>
      </c>
      <c r="D128" t="inlineStr">
        <is>
          <t>ENECNX</t>
        </is>
      </c>
      <c r="E128" t="inlineStr">
        <is>
          <t>2025/09/22 09:09:37</t>
        </is>
      </c>
      <c r="F128" t="inlineStr">
        <is>
          <t>2025-09-22 09:09:37</t>
        </is>
      </c>
      <c r="G128" t="n">
        <v>901127786</v>
      </c>
      <c r="H128" t="inlineStr">
        <is>
          <t>RIO CAMPESTRE</t>
        </is>
      </c>
      <c r="I128" s="3" t="inlineStr">
        <is>
          <t>SIN DATOS</t>
        </is>
      </c>
      <c r="J128" s="3" t="inlineStr">
        <is>
          <t>3006628009</t>
        </is>
      </c>
      <c r="K128" t="inlineStr">
        <is>
          <t>TRAN 49 B SUR CR 64 C -16</t>
        </is>
      </c>
      <c r="L128" t="inlineStr">
        <is>
          <t>MEDELLÍN</t>
        </is>
      </c>
      <c r="M128" t="inlineStr">
        <is>
          <t>044699204300160000</t>
        </is>
      </c>
      <c r="N128" t="inlineStr">
        <is>
          <t>Medellín</t>
        </is>
      </c>
      <c r="O128" t="inlineStr">
        <is>
          <t>ACREV</t>
        </is>
      </c>
      <c r="P128" t="inlineStr">
        <is>
          <t>Revisor Puntos de Conexión Metrosur</t>
        </is>
      </c>
      <c r="Q128" t="inlineStr">
        <is>
          <t>Urbano</t>
        </is>
      </c>
      <c r="R128" t="n">
        <v>4</v>
      </c>
      <c r="S128" t="inlineStr">
        <is>
          <t>2025-09-26 09:09:37</t>
        </is>
      </c>
      <c r="T128" t="inlineStr">
        <is>
          <t>31 días 09:09</t>
        </is>
      </c>
      <c r="U128" t="inlineStr">
        <is>
          <t>VENCIDO</t>
        </is>
      </c>
      <c r="V128" t="inlineStr">
        <is>
          <t>VENCIDO</t>
        </is>
      </c>
      <c r="W128" t="inlineStr">
        <is>
          <t>SIN DATO</t>
        </is>
      </c>
      <c r="X128" t="inlineStr">
        <is>
          <t>SIN DATO</t>
        </is>
      </c>
      <c r="Y128" t="inlineStr">
        <is>
          <t>VENCIDO</t>
        </is>
      </c>
    </row>
    <row r="129">
      <c r="A129" t="n">
        <v>23545817</v>
      </c>
      <c r="B129" t="inlineStr">
        <is>
          <t>ENENOR</t>
        </is>
      </c>
      <c r="C129" t="inlineStr">
        <is>
          <t>NUEVO</t>
        </is>
      </c>
      <c r="D129" t="inlineStr">
        <is>
          <t>ENENOR</t>
        </is>
      </c>
      <c r="E129" t="inlineStr">
        <is>
          <t>2025/09/22 13:57:22</t>
        </is>
      </c>
      <c r="F129" t="inlineStr">
        <is>
          <t>2025-10-28 10:59:53</t>
        </is>
      </c>
      <c r="G129" t="n">
        <v>900764868</v>
      </c>
      <c r="H129" t="inlineStr">
        <is>
          <t>MY HOME S.A.S</t>
        </is>
      </c>
      <c r="I129" s="3" t="inlineStr">
        <is>
          <t>4480604</t>
        </is>
      </c>
      <c r="J129" s="3" t="inlineStr">
        <is>
          <t>3128987382</t>
        </is>
      </c>
      <c r="K129" t="inlineStr">
        <is>
          <t>CL 35 CR 87 A -16 (INTERIOR 100 )</t>
        </is>
      </c>
      <c r="L129" t="inlineStr">
        <is>
          <t>MEDELLÍN</t>
        </is>
      </c>
      <c r="M129" t="inlineStr">
        <is>
          <t>053815007100160100</t>
        </is>
      </c>
      <c r="N129" t="inlineStr">
        <is>
          <t>Medellín</t>
        </is>
      </c>
      <c r="O129" t="inlineStr">
        <is>
          <t>ALEGN</t>
        </is>
      </c>
      <c r="P129" t="inlineStr">
        <is>
          <t>MET Rev-Inst-Concentra E_CR014</t>
        </is>
      </c>
      <c r="Q129" t="inlineStr">
        <is>
          <t>Urbano</t>
        </is>
      </c>
      <c r="R129" t="n">
        <v>7</v>
      </c>
      <c r="S129" t="inlineStr">
        <is>
          <t>2025-11-07 10:59:53</t>
        </is>
      </c>
      <c r="T129" t="inlineStr">
        <is>
          <t>6 días 10:59</t>
        </is>
      </c>
      <c r="U129" t="inlineStr">
        <is>
          <t>1 días 10:59</t>
        </is>
      </c>
      <c r="V129" t="inlineStr">
        <is>
          <t>ALERTA</t>
        </is>
      </c>
      <c r="W129" t="inlineStr">
        <is>
          <t>SIN DATO</t>
        </is>
      </c>
      <c r="X129" t="inlineStr">
        <is>
          <t>SIN DATO</t>
        </is>
      </c>
      <c r="Y129" t="inlineStr">
        <is>
          <t>APUNTO DE VENCER</t>
        </is>
      </c>
    </row>
    <row r="130">
      <c r="A130" t="n">
        <v>23545899</v>
      </c>
      <c r="B130" t="inlineStr">
        <is>
          <t>ENEPRE</t>
        </is>
      </c>
      <c r="C130" t="inlineStr">
        <is>
          <t>NUEVO</t>
        </is>
      </c>
      <c r="D130" t="inlineStr">
        <is>
          <t>ENEPRE</t>
        </is>
      </c>
      <c r="E130" t="inlineStr">
        <is>
          <t>2025/10/03 14:09:01</t>
        </is>
      </c>
      <c r="F130" t="inlineStr">
        <is>
          <t>2025-10-03 14:09:01</t>
        </is>
      </c>
      <c r="G130" t="n">
        <v>43455180</v>
      </c>
      <c r="H130" t="inlineStr">
        <is>
          <t>ANA YUDILIA MACHADO CORDOBA</t>
        </is>
      </c>
      <c r="I130" s="3" t="inlineStr">
        <is>
          <t>2263222</t>
        </is>
      </c>
      <c r="J130" s="3" t="inlineStr">
        <is>
          <t>3136714101</t>
        </is>
      </c>
      <c r="K130" t="inlineStr">
        <is>
          <t>CR 100 AC CL 48 F -27 (INTERIOR 301 )</t>
        </is>
      </c>
      <c r="L130" t="inlineStr">
        <is>
          <t>MEDELLÍN</t>
        </is>
      </c>
      <c r="M130" t="inlineStr">
        <is>
          <t>084020138600270301</t>
        </is>
      </c>
      <c r="N130" t="inlineStr">
        <is>
          <t>Medellín</t>
        </is>
      </c>
      <c r="O130" t="inlineStr">
        <is>
          <t>INPRE</t>
        </is>
      </c>
      <c r="P130" t="inlineStr">
        <is>
          <t>Energía Prepago Metrosur</t>
        </is>
      </c>
      <c r="Q130" t="inlineStr">
        <is>
          <t>Urbano</t>
        </is>
      </c>
      <c r="R130" t="n">
        <v>11</v>
      </c>
      <c r="S130" t="inlineStr">
        <is>
          <t>2025-10-21 14:09:01</t>
        </is>
      </c>
      <c r="T130" t="inlineStr">
        <is>
          <t>22 días 14:09</t>
        </is>
      </c>
      <c r="U130" t="inlineStr">
        <is>
          <t>VENCIDO</t>
        </is>
      </c>
      <c r="V130" t="inlineStr">
        <is>
          <t>VENCIDO</t>
        </is>
      </c>
      <c r="W130" t="inlineStr">
        <is>
          <t>SIN DATO</t>
        </is>
      </c>
      <c r="X130" t="inlineStr">
        <is>
          <t>SIN DATO</t>
        </is>
      </c>
      <c r="Y130" t="inlineStr">
        <is>
          <t>VENCIDO</t>
        </is>
      </c>
    </row>
    <row r="131">
      <c r="A131" t="n">
        <v>23546603</v>
      </c>
      <c r="B131" t="inlineStr">
        <is>
          <t>ENERES</t>
        </is>
      </c>
      <c r="C131" t="inlineStr">
        <is>
          <t>NUEVO</t>
        </is>
      </c>
      <c r="D131" t="inlineStr">
        <is>
          <t>ENERES</t>
        </is>
      </c>
      <c r="E131" t="inlineStr">
        <is>
          <t>2025/09/23 09:32:28</t>
        </is>
      </c>
      <c r="F131" t="inlineStr">
        <is>
          <t>2025-11-03 21:38:03</t>
        </is>
      </c>
      <c r="G131" t="n">
        <v>11802657</v>
      </c>
      <c r="H131" t="inlineStr">
        <is>
          <t>JOSE GUSTAVO MURILLO BARCO</t>
        </is>
      </c>
      <c r="I131" s="3" t="inlineStr">
        <is>
          <t>SIN DATOS</t>
        </is>
      </c>
      <c r="J131" s="3" t="inlineStr">
        <is>
          <t>3172888369</t>
        </is>
      </c>
      <c r="K131" t="inlineStr">
        <is>
          <t>CL 58 AA CR 97 AB -62 (INTERIOR 2115 )</t>
        </is>
      </c>
      <c r="L131" t="inlineStr">
        <is>
          <t>MEDELLÍN</t>
        </is>
      </c>
      <c r="M131" t="inlineStr">
        <is>
          <t>055918117120622115</t>
        </is>
      </c>
      <c r="N131" t="inlineStr">
        <is>
          <t>Medellín</t>
        </is>
      </c>
      <c r="O131" t="inlineStr">
        <is>
          <t>ALEGA</t>
        </is>
      </c>
      <c r="P131" t="inlineStr">
        <is>
          <t>Revisor Instal. Regadas Metrosur</t>
        </is>
      </c>
      <c r="Q131" t="inlineStr">
        <is>
          <t>Urbano</t>
        </is>
      </c>
      <c r="R131" t="n">
        <v>7</v>
      </c>
      <c r="S131" t="inlineStr">
        <is>
          <t>2025-11-12 21:38:03</t>
        </is>
      </c>
      <c r="T131" t="inlineStr">
        <is>
          <t>3 días 21:38</t>
        </is>
      </c>
      <c r="U131" t="inlineStr">
        <is>
          <t>4 días 21:38</t>
        </is>
      </c>
      <c r="V131" t="inlineStr">
        <is>
          <t>A TIEMPO</t>
        </is>
      </c>
      <c r="W131" t="inlineStr">
        <is>
          <t>SIN DATO</t>
        </is>
      </c>
      <c r="X131" t="inlineStr">
        <is>
          <t>SIN DATO</t>
        </is>
      </c>
      <c r="Y131" t="inlineStr">
        <is>
          <t>ABIERTO</t>
        </is>
      </c>
    </row>
    <row r="132">
      <c r="A132" t="n">
        <v>23546615</v>
      </c>
      <c r="B132" t="inlineStr">
        <is>
          <t>ENERES</t>
        </is>
      </c>
      <c r="C132" t="inlineStr">
        <is>
          <t>NUEVO</t>
        </is>
      </c>
      <c r="D132" t="inlineStr">
        <is>
          <t>ENERES</t>
        </is>
      </c>
      <c r="E132" t="inlineStr">
        <is>
          <t>2025/09/23 09:38:55</t>
        </is>
      </c>
      <c r="F132" t="inlineStr">
        <is>
          <t>2025-11-03 21:38:07</t>
        </is>
      </c>
      <c r="G132" t="n">
        <v>11802657</v>
      </c>
      <c r="H132" t="inlineStr">
        <is>
          <t>JOSE GUSTAVO MURILLO BARCO</t>
        </is>
      </c>
      <c r="I132" s="3" t="inlineStr">
        <is>
          <t>SIN DATOS</t>
        </is>
      </c>
      <c r="J132" s="3" t="inlineStr">
        <is>
          <t>3172888369</t>
        </is>
      </c>
      <c r="K132" t="inlineStr">
        <is>
          <t>CL 58 AA CR 97 AB -62 (INTERIOR 2116 )</t>
        </is>
      </c>
      <c r="L132" t="inlineStr">
        <is>
          <t>MEDELLÍN</t>
        </is>
      </c>
      <c r="M132" t="inlineStr">
        <is>
          <t>055918117120622116</t>
        </is>
      </c>
      <c r="N132" t="inlineStr">
        <is>
          <t>Medellín</t>
        </is>
      </c>
      <c r="O132" t="inlineStr">
        <is>
          <t>ALEGA</t>
        </is>
      </c>
      <c r="P132" t="inlineStr">
        <is>
          <t>Revisor Instal. Regadas Metrosur</t>
        </is>
      </c>
      <c r="Q132" t="inlineStr">
        <is>
          <t>Urbano</t>
        </is>
      </c>
      <c r="R132" t="n">
        <v>7</v>
      </c>
      <c r="S132" t="inlineStr">
        <is>
          <t>2025-11-12 21:38:07</t>
        </is>
      </c>
      <c r="T132" t="inlineStr">
        <is>
          <t>3 días 21:38</t>
        </is>
      </c>
      <c r="U132" t="inlineStr">
        <is>
          <t>4 días 21:38</t>
        </is>
      </c>
      <c r="V132" t="inlineStr">
        <is>
          <t>A TIEMPO</t>
        </is>
      </c>
      <c r="W132" t="inlineStr">
        <is>
          <t>SIN DATO</t>
        </is>
      </c>
      <c r="X132" t="inlineStr">
        <is>
          <t>SIN DATO</t>
        </is>
      </c>
      <c r="Y132" t="inlineStr">
        <is>
          <t>ABIERTO</t>
        </is>
      </c>
    </row>
    <row r="133">
      <c r="A133" t="n">
        <v>23546988</v>
      </c>
      <c r="B133" t="inlineStr">
        <is>
          <t>ENERES</t>
        </is>
      </c>
      <c r="C133" t="inlineStr">
        <is>
          <t>NUEVO</t>
        </is>
      </c>
      <c r="D133" t="inlineStr">
        <is>
          <t>ENERES</t>
        </is>
      </c>
      <c r="E133" t="inlineStr">
        <is>
          <t>2025/09/23 13:56:54</t>
        </is>
      </c>
      <c r="F133" t="inlineStr">
        <is>
          <t>2025-10-30 16:00:36</t>
        </is>
      </c>
      <c r="G133" t="n">
        <v>71777246</v>
      </c>
      <c r="H133" t="inlineStr">
        <is>
          <t>NESTOR EFREN ALVAREZ CALLE</t>
        </is>
      </c>
      <c r="I133" s="3" t="inlineStr">
        <is>
          <t>SIN DATOS</t>
        </is>
      </c>
      <c r="J133" s="3" t="inlineStr">
        <is>
          <t>3146107784</t>
        </is>
      </c>
      <c r="K133" t="inlineStr">
        <is>
          <t>CL 34 AD CR 125 -20 (INTERIOR 301 )</t>
        </is>
      </c>
      <c r="L133" t="inlineStr">
        <is>
          <t>MEDELLÍN</t>
        </is>
      </c>
      <c r="M133" t="inlineStr">
        <is>
          <t>083214145000200301</t>
        </is>
      </c>
      <c r="N133" t="inlineStr">
        <is>
          <t>Medellín</t>
        </is>
      </c>
      <c r="O133" t="inlineStr">
        <is>
          <t>ALEGA</t>
        </is>
      </c>
      <c r="P133" t="inlineStr">
        <is>
          <t>Revisor Instal. Regadas Metrosur</t>
        </is>
      </c>
      <c r="Q133" t="inlineStr">
        <is>
          <t>Urbano</t>
        </is>
      </c>
      <c r="R133" t="n">
        <v>7</v>
      </c>
      <c r="S133" t="inlineStr">
        <is>
          <t>2025-11-11 16:00:36</t>
        </is>
      </c>
      <c r="T133" t="inlineStr">
        <is>
          <t>4 días 16:00</t>
        </is>
      </c>
      <c r="U133" t="inlineStr">
        <is>
          <t>3 días 16:00</t>
        </is>
      </c>
      <c r="V133" t="inlineStr">
        <is>
          <t>A TIEMPO</t>
        </is>
      </c>
      <c r="W133" t="inlineStr">
        <is>
          <t>SIN DATO</t>
        </is>
      </c>
      <c r="X133" t="inlineStr">
        <is>
          <t>SIN DATO</t>
        </is>
      </c>
      <c r="Y133" t="inlineStr">
        <is>
          <t>ABIERTO</t>
        </is>
      </c>
    </row>
    <row r="134">
      <c r="A134" t="n">
        <v>23548953</v>
      </c>
      <c r="B134" t="inlineStr">
        <is>
          <t>ENERES</t>
        </is>
      </c>
      <c r="C134" t="inlineStr">
        <is>
          <t>NUEVO</t>
        </is>
      </c>
      <c r="D134" t="inlineStr">
        <is>
          <t>ENERES</t>
        </is>
      </c>
      <c r="E134" t="inlineStr">
        <is>
          <t>2025/09/25 10:37:12</t>
        </is>
      </c>
      <c r="F134" t="inlineStr">
        <is>
          <t>2025-11-04 08:19:21</t>
        </is>
      </c>
      <c r="G134" t="n">
        <v>71593605</v>
      </c>
      <c r="H134" t="inlineStr">
        <is>
          <t>RAMIRO ANTONIO RODRIGUEZ ESTRADA</t>
        </is>
      </c>
      <c r="I134" s="3" t="inlineStr">
        <is>
          <t>SIN DATOS</t>
        </is>
      </c>
      <c r="J134" s="3" t="inlineStr">
        <is>
          <t>3127568882</t>
        </is>
      </c>
      <c r="K134" t="inlineStr">
        <is>
          <t>RURAL_116005618700000001_VEREDA_BELEN_AGUAS_FRIAS</t>
        </is>
      </c>
      <c r="L134" t="inlineStr">
        <is>
          <t>MEDELLÍN</t>
        </is>
      </c>
      <c r="M134" t="inlineStr">
        <is>
          <t>116005618700000001</t>
        </is>
      </c>
      <c r="N134" t="inlineStr">
        <is>
          <t>Medellín</t>
        </is>
      </c>
      <c r="O134" t="inlineStr">
        <is>
          <t>ALEGA</t>
        </is>
      </c>
      <c r="P134" t="inlineStr">
        <is>
          <t>Revisor Instal. Regadas Metrosur</t>
        </is>
      </c>
      <c r="Q134" t="inlineStr">
        <is>
          <t>Rural</t>
        </is>
      </c>
      <c r="R134" t="n">
        <v>10</v>
      </c>
      <c r="S134" t="inlineStr">
        <is>
          <t>2025-11-19 08:19:21</t>
        </is>
      </c>
      <c r="T134" t="inlineStr">
        <is>
          <t>2 días 08:19</t>
        </is>
      </c>
      <c r="U134" t="inlineStr">
        <is>
          <t>8 días 08:19</t>
        </is>
      </c>
      <c r="V134" t="inlineStr">
        <is>
          <t>A TIEMPO</t>
        </is>
      </c>
      <c r="W134" t="inlineStr">
        <is>
          <t>SIN DATO</t>
        </is>
      </c>
      <c r="X134" t="inlineStr">
        <is>
          <t>SIN DATO</t>
        </is>
      </c>
      <c r="Y134" t="inlineStr">
        <is>
          <t>ABIERTO</t>
        </is>
      </c>
    </row>
    <row r="135">
      <c r="A135" t="n">
        <v>23549238</v>
      </c>
      <c r="B135" t="inlineStr">
        <is>
          <t>ENERES</t>
        </is>
      </c>
      <c r="C135" t="inlineStr">
        <is>
          <t>NUEVO</t>
        </is>
      </c>
      <c r="D135" t="inlineStr">
        <is>
          <t>ENERES</t>
        </is>
      </c>
      <c r="E135" t="inlineStr">
        <is>
          <t>2025/09/25 14:05:22</t>
        </is>
      </c>
      <c r="F135" t="inlineStr">
        <is>
          <t>2025-10-23 14:20:00</t>
        </is>
      </c>
      <c r="G135" t="n">
        <v>43064453</v>
      </c>
      <c r="H135" t="inlineStr">
        <is>
          <t>MARIA EUGENIA MARTINEZ ORTIZ</t>
        </is>
      </c>
      <c r="I135" s="3" t="inlineStr">
        <is>
          <t>SIN DATOS</t>
        </is>
      </c>
      <c r="J135" s="3" t="inlineStr">
        <is>
          <t>3204754508</t>
        </is>
      </c>
      <c r="K135" t="inlineStr">
        <is>
          <t>CL 29 CR 82 -46 (INTERIOR 201 )</t>
        </is>
      </c>
      <c r="L135" t="inlineStr">
        <is>
          <t>MEDELLÍN</t>
        </is>
      </c>
      <c r="M135" t="inlineStr">
        <is>
          <t>052819002000460201</t>
        </is>
      </c>
      <c r="N135" t="inlineStr">
        <is>
          <t>Medellín</t>
        </is>
      </c>
      <c r="O135" t="inlineStr">
        <is>
          <t>ALEGA</t>
        </is>
      </c>
      <c r="P135" t="inlineStr">
        <is>
          <t>MET Rev-Inst-Concentra E_CR014</t>
        </is>
      </c>
      <c r="Q135" t="inlineStr">
        <is>
          <t>Urbano</t>
        </is>
      </c>
      <c r="R135" t="n">
        <v>7</v>
      </c>
      <c r="S135" t="inlineStr">
        <is>
          <t>2025-11-04 14:20:00</t>
        </is>
      </c>
      <c r="T135" t="inlineStr">
        <is>
          <t>9 días 14:20</t>
        </is>
      </c>
      <c r="U135" t="inlineStr">
        <is>
          <t>VENCIDO</t>
        </is>
      </c>
      <c r="V135" t="inlineStr">
        <is>
          <t>VENCIDO</t>
        </is>
      </c>
      <c r="W135" t="inlineStr">
        <is>
          <t>SIN DATO</t>
        </is>
      </c>
      <c r="X135" t="inlineStr">
        <is>
          <t>SIN DATO</t>
        </is>
      </c>
      <c r="Y135" t="inlineStr">
        <is>
          <t>VENCIDO</t>
        </is>
      </c>
    </row>
    <row r="136">
      <c r="A136" t="n">
        <v>23549245</v>
      </c>
      <c r="B136" t="inlineStr">
        <is>
          <t>ENERES</t>
        </is>
      </c>
      <c r="C136" t="inlineStr">
        <is>
          <t>NUEVO</t>
        </is>
      </c>
      <c r="D136" t="inlineStr">
        <is>
          <t>ENERES</t>
        </is>
      </c>
      <c r="E136" t="inlineStr">
        <is>
          <t>2025/09/25 14:14:09</t>
        </is>
      </c>
      <c r="F136" t="inlineStr">
        <is>
          <t>2025-10-23 14:21:15</t>
        </is>
      </c>
      <c r="G136" t="n">
        <v>43064453</v>
      </c>
      <c r="H136" t="inlineStr">
        <is>
          <t>MARIA EUGENIA MARTINEZ ORTIZ</t>
        </is>
      </c>
      <c r="I136" s="3" t="inlineStr">
        <is>
          <t>SIN DATOS</t>
        </is>
      </c>
      <c r="J136" s="3" t="inlineStr">
        <is>
          <t>3204754508</t>
        </is>
      </c>
      <c r="K136" t="inlineStr">
        <is>
          <t>CL 29 CR 82 -46 (INTERIOR 301 )</t>
        </is>
      </c>
      <c r="L136" t="inlineStr">
        <is>
          <t>MEDELLÍN</t>
        </is>
      </c>
      <c r="M136" t="inlineStr">
        <is>
          <t>052819002000460301</t>
        </is>
      </c>
      <c r="N136" t="inlineStr">
        <is>
          <t>Medellín</t>
        </is>
      </c>
      <c r="O136" t="inlineStr">
        <is>
          <t>ALEGA</t>
        </is>
      </c>
      <c r="P136" t="inlineStr">
        <is>
          <t>MET Rev-Inst-Concentra E_CR014</t>
        </is>
      </c>
      <c r="Q136" t="inlineStr">
        <is>
          <t>Urbano</t>
        </is>
      </c>
      <c r="R136" t="n">
        <v>7</v>
      </c>
      <c r="S136" t="inlineStr">
        <is>
          <t>2025-11-04 14:21:15</t>
        </is>
      </c>
      <c r="T136" t="inlineStr">
        <is>
          <t>9 días 14:21</t>
        </is>
      </c>
      <c r="U136" t="inlineStr">
        <is>
          <t>VENCIDO</t>
        </is>
      </c>
      <c r="V136" t="inlineStr">
        <is>
          <t>VENCIDO</t>
        </is>
      </c>
      <c r="W136" t="inlineStr">
        <is>
          <t>SIN DATO</t>
        </is>
      </c>
      <c r="X136" t="inlineStr">
        <is>
          <t>SIN DATO</t>
        </is>
      </c>
      <c r="Y136" t="inlineStr">
        <is>
          <t>VENCIDO</t>
        </is>
      </c>
    </row>
    <row r="137">
      <c r="A137" t="n">
        <v>23549254</v>
      </c>
      <c r="B137" t="inlineStr">
        <is>
          <t>ENERES</t>
        </is>
      </c>
      <c r="C137" t="inlineStr">
        <is>
          <t>NUEVO</t>
        </is>
      </c>
      <c r="D137" t="inlineStr">
        <is>
          <t>ENERES</t>
        </is>
      </c>
      <c r="E137" t="inlineStr">
        <is>
          <t>2025/09/25 14:22:55</t>
        </is>
      </c>
      <c r="F137" t="inlineStr">
        <is>
          <t>2025-10-23 14:22:23</t>
        </is>
      </c>
      <c r="G137" t="n">
        <v>43064453</v>
      </c>
      <c r="H137" t="inlineStr">
        <is>
          <t>MARIA EUGENIA MARTINEZ ORTIZ</t>
        </is>
      </c>
      <c r="I137" s="3" t="inlineStr">
        <is>
          <t>SIN DATOS</t>
        </is>
      </c>
      <c r="J137" s="3" t="inlineStr">
        <is>
          <t>3204754508</t>
        </is>
      </c>
      <c r="K137" t="inlineStr">
        <is>
          <t>CL 29 CR 82 -46 (INTERIOR 401 )</t>
        </is>
      </c>
      <c r="L137" t="inlineStr">
        <is>
          <t>MEDELLÍN</t>
        </is>
      </c>
      <c r="M137" t="inlineStr">
        <is>
          <t>052819002000460401</t>
        </is>
      </c>
      <c r="N137" t="inlineStr">
        <is>
          <t>Medellín</t>
        </is>
      </c>
      <c r="O137" t="inlineStr">
        <is>
          <t>ALEGA</t>
        </is>
      </c>
      <c r="P137" t="inlineStr">
        <is>
          <t>MET Rev-Inst-Concentra E_CR014</t>
        </is>
      </c>
      <c r="Q137" t="inlineStr">
        <is>
          <t>Urbano</t>
        </is>
      </c>
      <c r="R137" t="n">
        <v>7</v>
      </c>
      <c r="S137" t="inlineStr">
        <is>
          <t>2025-11-04 14:22:23</t>
        </is>
      </c>
      <c r="T137" t="inlineStr">
        <is>
          <t>9 días 14:22</t>
        </is>
      </c>
      <c r="U137" t="inlineStr">
        <is>
          <t>VENCIDO</t>
        </is>
      </c>
      <c r="V137" t="inlineStr">
        <is>
          <t>VENCIDO</t>
        </is>
      </c>
      <c r="W137" t="inlineStr">
        <is>
          <t>SIN DATO</t>
        </is>
      </c>
      <c r="X137" t="inlineStr">
        <is>
          <t>SIN DATO</t>
        </is>
      </c>
      <c r="Y137" t="inlineStr">
        <is>
          <t>VENCIDO</t>
        </is>
      </c>
    </row>
    <row r="138">
      <c r="A138" t="n">
        <v>23549511</v>
      </c>
      <c r="B138" t="inlineStr">
        <is>
          <t>ENERES</t>
        </is>
      </c>
      <c r="C138" t="inlineStr">
        <is>
          <t>NUEVO</t>
        </is>
      </c>
      <c r="D138" t="inlineStr">
        <is>
          <t>ENEDOM</t>
        </is>
      </c>
      <c r="E138" t="inlineStr">
        <is>
          <t>2025/10/02 10:31:40</t>
        </is>
      </c>
      <c r="F138" t="inlineStr">
        <is>
          <t>2025-11-04 07:18:52</t>
        </is>
      </c>
      <c r="G138" t="n">
        <v>1001505750</v>
      </c>
      <c r="H138" t="inlineStr">
        <is>
          <t>DIANA MARCELA MAZO CASTRO</t>
        </is>
      </c>
      <c r="I138" s="3" t="inlineStr">
        <is>
          <t>5782765</t>
        </is>
      </c>
      <c r="J138" s="3" t="inlineStr">
        <is>
          <t>3052049373</t>
        </is>
      </c>
      <c r="K138" t="inlineStr">
        <is>
          <t>RURAL_166041232450000001_PROV.VEREDA EL VALLANO</t>
        </is>
      </c>
      <c r="L138" t="inlineStr">
        <is>
          <t>ENVIGADO</t>
        </is>
      </c>
      <c r="M138" t="inlineStr">
        <is>
          <t>166041232450000001</t>
        </is>
      </c>
      <c r="N138" t="inlineStr">
        <is>
          <t>Envigado</t>
        </is>
      </c>
      <c r="O138" t="inlineStr">
        <is>
          <t>AEJDO</t>
        </is>
      </c>
      <c r="P138" t="inlineStr">
        <is>
          <t>Habilitación Viviendas Metrosur</t>
        </is>
      </c>
      <c r="Q138" t="inlineStr">
        <is>
          <t>Rural</t>
        </is>
      </c>
      <c r="R138" t="n">
        <v>8</v>
      </c>
      <c r="S138" t="inlineStr">
        <is>
          <t>2025-11-14 07:18:52</t>
        </is>
      </c>
      <c r="T138" t="inlineStr">
        <is>
          <t>2 días 07:18</t>
        </is>
      </c>
      <c r="U138" t="inlineStr">
        <is>
          <t>6 días 07:18</t>
        </is>
      </c>
      <c r="V138" t="inlineStr">
        <is>
          <t>A TIEMPO</t>
        </is>
      </c>
      <c r="W138" t="inlineStr">
        <is>
          <t>SIN DATO</t>
        </is>
      </c>
      <c r="X138" t="inlineStr">
        <is>
          <t>SIN DATO</t>
        </is>
      </c>
      <c r="Y138" t="inlineStr">
        <is>
          <t>ABIERTO</t>
        </is>
      </c>
    </row>
    <row r="139">
      <c r="A139" t="n">
        <v>23551858</v>
      </c>
      <c r="B139" t="inlineStr">
        <is>
          <t>ENERES</t>
        </is>
      </c>
      <c r="C139" t="inlineStr">
        <is>
          <t>NUEVO</t>
        </is>
      </c>
      <c r="D139" t="inlineStr">
        <is>
          <t>ENEDOM</t>
        </is>
      </c>
      <c r="E139" t="inlineStr">
        <is>
          <t>2025/09/29 16:32:56</t>
        </is>
      </c>
      <c r="F139" t="inlineStr">
        <is>
          <t>2025-10-23 16:38:30</t>
        </is>
      </c>
      <c r="G139" t="n">
        <v>1017145643</v>
      </c>
      <c r="H139" t="inlineStr">
        <is>
          <t>OTONIEL DE JESUS HOLGUIN GALLEGO</t>
        </is>
      </c>
      <c r="I139" s="3" t="inlineStr">
        <is>
          <t>SIN DATOS</t>
        </is>
      </c>
      <c r="J139" s="3" t="inlineStr">
        <is>
          <t>3137869287</t>
        </is>
      </c>
      <c r="K139" t="inlineStr">
        <is>
          <t>RURAL_159161334000000002_PROV.159161334000000000</t>
        </is>
      </c>
      <c r="L139" t="inlineStr">
        <is>
          <t>LA ESTRELLA</t>
        </is>
      </c>
      <c r="M139" t="inlineStr">
        <is>
          <t>159161334000000002</t>
        </is>
      </c>
      <c r="N139" t="inlineStr">
        <is>
          <t>La Estrella</t>
        </is>
      </c>
      <c r="O139" t="inlineStr">
        <is>
          <t>ARTER</t>
        </is>
      </c>
      <c r="P139" t="inlineStr">
        <is>
          <t>MET Rev-Inst-Concentra E_CR014</t>
        </is>
      </c>
      <c r="Q139" t="inlineStr">
        <is>
          <t>Rural</t>
        </is>
      </c>
      <c r="R139" t="n">
        <v>8</v>
      </c>
      <c r="S139" t="inlineStr">
        <is>
          <t>2025-11-05 16:38:30</t>
        </is>
      </c>
      <c r="T139" t="inlineStr">
        <is>
          <t>9 días 16:38</t>
        </is>
      </c>
      <c r="U139" t="inlineStr">
        <is>
          <t>VENCIDO</t>
        </is>
      </c>
      <c r="V139" t="inlineStr">
        <is>
          <t>VENCIDO</t>
        </is>
      </c>
      <c r="W139" t="inlineStr">
        <is>
          <t>SIN DATO</t>
        </is>
      </c>
      <c r="X139" t="inlineStr">
        <is>
          <t>SIN DATO</t>
        </is>
      </c>
      <c r="Y139" t="inlineStr">
        <is>
          <t>VENCIDO</t>
        </is>
      </c>
    </row>
    <row r="140">
      <c r="A140" t="n">
        <v>23552984</v>
      </c>
      <c r="B140" t="inlineStr">
        <is>
          <t>ENECNX</t>
        </is>
      </c>
      <c r="C140" t="inlineStr">
        <is>
          <t>NUEVO</t>
        </is>
      </c>
      <c r="D140" t="inlineStr">
        <is>
          <t>ENECNX</t>
        </is>
      </c>
      <c r="E140" t="inlineStr">
        <is>
          <t>2025/11/05 21:08:47</t>
        </is>
      </c>
      <c r="F140" t="inlineStr">
        <is>
          <t>2025-11-05 21:08:47</t>
        </is>
      </c>
      <c r="G140" t="n">
        <v>1098806826</v>
      </c>
      <c r="H140" t="inlineStr">
        <is>
          <t>ESPERANZA COTES CABALLERO</t>
        </is>
      </c>
      <c r="I140" s="3" t="inlineStr">
        <is>
          <t>SIN DATOS</t>
        </is>
      </c>
      <c r="J140" s="3" t="inlineStr">
        <is>
          <t>3216635570</t>
        </is>
      </c>
      <c r="K140" t="inlineStr">
        <is>
          <t>RURAL_161087940000000000_CALDAS VIA A MINAS</t>
        </is>
      </c>
      <c r="L140" t="inlineStr">
        <is>
          <t>CALDAS</t>
        </is>
      </c>
      <c r="M140" t="inlineStr">
        <is>
          <t>161087940000000000</t>
        </is>
      </c>
      <c r="N140" t="inlineStr">
        <is>
          <t>Caldas</t>
        </is>
      </c>
      <c r="O140" t="inlineStr">
        <is>
          <t>ACREV</t>
        </is>
      </c>
      <c r="P140" t="inlineStr">
        <is>
          <t>Revisor Puntos de Conexión Metrosur</t>
        </is>
      </c>
      <c r="Q140" t="inlineStr">
        <is>
          <t>Rural</t>
        </is>
      </c>
      <c r="R140" t="n">
        <v>4</v>
      </c>
      <c r="S140" t="inlineStr">
        <is>
          <t>2025-11-11 21:08:47</t>
        </is>
      </c>
      <c r="T140" t="inlineStr">
        <is>
          <t>0 días 21:08</t>
        </is>
      </c>
      <c r="U140" t="inlineStr">
        <is>
          <t>3 días 21:08</t>
        </is>
      </c>
      <c r="V140" t="inlineStr">
        <is>
          <t>A TIEMPO</t>
        </is>
      </c>
      <c r="W140" t="inlineStr">
        <is>
          <t>SIN DATO</t>
        </is>
      </c>
      <c r="X140" t="inlineStr">
        <is>
          <t>SIN DATO</t>
        </is>
      </c>
      <c r="Y140" t="inlineStr">
        <is>
          <t>ABIERTO</t>
        </is>
      </c>
    </row>
    <row r="141">
      <c r="A141" t="n">
        <v>23553394</v>
      </c>
      <c r="B141" t="inlineStr">
        <is>
          <t>ENERES</t>
        </is>
      </c>
      <c r="C141" t="inlineStr">
        <is>
          <t>NUEVO</t>
        </is>
      </c>
      <c r="D141" t="inlineStr">
        <is>
          <t>ENERES</t>
        </is>
      </c>
      <c r="E141" t="inlineStr">
        <is>
          <t>2025/10/01 09:21:53</t>
        </is>
      </c>
      <c r="F141" t="inlineStr">
        <is>
          <t>2025-10-30 10:01:11</t>
        </is>
      </c>
      <c r="G141" t="n">
        <v>39163791</v>
      </c>
      <c r="H141" t="inlineStr">
        <is>
          <t>MARTHA CECILIA BETANCUR POSADA</t>
        </is>
      </c>
      <c r="I141" s="3" t="inlineStr">
        <is>
          <t>4793495</t>
        </is>
      </c>
      <c r="J141" s="3" t="inlineStr">
        <is>
          <t>3104566607</t>
        </is>
      </c>
      <c r="K141" t="inlineStr">
        <is>
          <t>CR 52 CL 129 SUR -28 (INTERIOR 201 )</t>
        </is>
      </c>
      <c r="L141" t="inlineStr">
        <is>
          <t>CALDAS</t>
        </is>
      </c>
      <c r="M141" t="inlineStr">
        <is>
          <t>002522009000280201</t>
        </is>
      </c>
      <c r="N141" t="inlineStr">
        <is>
          <t>Caldas</t>
        </is>
      </c>
      <c r="O141" t="inlineStr">
        <is>
          <t>ALEGA</t>
        </is>
      </c>
      <c r="P141" t="inlineStr">
        <is>
          <t>MET Rev-Inst-Concentra E_CR014</t>
        </is>
      </c>
      <c r="Q141" t="inlineStr">
        <is>
          <t>Urbano</t>
        </is>
      </c>
      <c r="R141" t="n">
        <v>7</v>
      </c>
      <c r="S141" t="inlineStr">
        <is>
          <t>2025-11-11 10:01:11</t>
        </is>
      </c>
      <c r="T141" t="inlineStr">
        <is>
          <t>4 días 10:01</t>
        </is>
      </c>
      <c r="U141" t="inlineStr">
        <is>
          <t>3 días 10:01</t>
        </is>
      </c>
      <c r="V141" t="inlineStr">
        <is>
          <t>A TIEMPO</t>
        </is>
      </c>
      <c r="W141" t="inlineStr">
        <is>
          <t>SIN DATO</t>
        </is>
      </c>
      <c r="X141" t="inlineStr">
        <is>
          <t>SIN DATO</t>
        </is>
      </c>
      <c r="Y141" t="inlineStr">
        <is>
          <t>ABIERTO</t>
        </is>
      </c>
    </row>
    <row r="142">
      <c r="A142" t="n">
        <v>23553432</v>
      </c>
      <c r="B142" t="inlineStr">
        <is>
          <t>ENERES</t>
        </is>
      </c>
      <c r="C142" t="inlineStr">
        <is>
          <t>NUEVO</t>
        </is>
      </c>
      <c r="D142" t="inlineStr">
        <is>
          <t>ENERES</t>
        </is>
      </c>
      <c r="E142" t="inlineStr">
        <is>
          <t>2025/10/01 09:46:07</t>
        </is>
      </c>
      <c r="F142" t="inlineStr">
        <is>
          <t>2025-11-04 14:13:09</t>
        </is>
      </c>
      <c r="G142" t="n">
        <v>71942282</v>
      </c>
      <c r="H142" t="inlineStr">
        <is>
          <t>JAVIER ELIECER UBALDO PEREZ</t>
        </is>
      </c>
      <c r="I142" s="3" t="inlineStr">
        <is>
          <t>SIN DATOS</t>
        </is>
      </c>
      <c r="J142" s="3" t="inlineStr">
        <is>
          <t>3207215383</t>
        </is>
      </c>
      <c r="K142" t="inlineStr">
        <is>
          <t>RURAL_114012970000000000</t>
        </is>
      </c>
      <c r="L142" t="inlineStr">
        <is>
          <t>MEDELLÍN</t>
        </is>
      </c>
      <c r="M142" t="inlineStr">
        <is>
          <t>114012970000000000</t>
        </is>
      </c>
      <c r="N142" t="inlineStr">
        <is>
          <t>Medellín</t>
        </is>
      </c>
      <c r="O142" t="inlineStr">
        <is>
          <t>ALEGA</t>
        </is>
      </c>
      <c r="P142" t="inlineStr">
        <is>
          <t>METROSUR Vin. Leg. Ref. Concentrada</t>
        </is>
      </c>
      <c r="Q142" t="inlineStr">
        <is>
          <t>Rural</t>
        </is>
      </c>
      <c r="R142" t="n">
        <v>10</v>
      </c>
      <c r="S142" t="inlineStr">
        <is>
          <t>2025-11-19 14:13:09</t>
        </is>
      </c>
      <c r="T142" t="inlineStr">
        <is>
          <t>2 días 14:13</t>
        </is>
      </c>
      <c r="U142" t="inlineStr">
        <is>
          <t>8 días 14:13</t>
        </is>
      </c>
      <c r="V142" t="inlineStr">
        <is>
          <t>A TIEMPO</t>
        </is>
      </c>
      <c r="W142" t="inlineStr">
        <is>
          <t>SIN DATO</t>
        </is>
      </c>
      <c r="X142" t="inlineStr">
        <is>
          <t>SIN DATO</t>
        </is>
      </c>
      <c r="Y142" t="inlineStr">
        <is>
          <t>ABIERTO</t>
        </is>
      </c>
    </row>
    <row r="143">
      <c r="A143" t="n">
        <v>23553448</v>
      </c>
      <c r="B143" t="inlineStr">
        <is>
          <t>ENERES</t>
        </is>
      </c>
      <c r="C143" t="inlineStr">
        <is>
          <t>NUEVO</t>
        </is>
      </c>
      <c r="D143" t="inlineStr">
        <is>
          <t>ENERES</t>
        </is>
      </c>
      <c r="E143" t="inlineStr">
        <is>
          <t>2025/10/01 09:56:32</t>
        </is>
      </c>
      <c r="F143" t="inlineStr">
        <is>
          <t>2025-11-04 14:14:16</t>
        </is>
      </c>
      <c r="G143" t="n">
        <v>71942282</v>
      </c>
      <c r="H143" t="inlineStr">
        <is>
          <t>JAVIER ELIECER UBALDO PEREZ</t>
        </is>
      </c>
      <c r="I143" s="3" t="inlineStr">
        <is>
          <t>SIN DATOS</t>
        </is>
      </c>
      <c r="J143" s="3" t="inlineStr">
        <is>
          <t>3207215383</t>
        </is>
      </c>
      <c r="K143" t="inlineStr">
        <is>
          <t>RURAL_114012980000000000</t>
        </is>
      </c>
      <c r="L143" t="inlineStr">
        <is>
          <t>MEDELLÍN</t>
        </is>
      </c>
      <c r="M143" t="inlineStr">
        <is>
          <t>114012980000000000</t>
        </is>
      </c>
      <c r="N143" t="inlineStr">
        <is>
          <t>Medellín</t>
        </is>
      </c>
      <c r="O143" t="inlineStr">
        <is>
          <t>ALEGA</t>
        </is>
      </c>
      <c r="P143" t="inlineStr">
        <is>
          <t>METROSUR Vin. Leg. Ref. Concentrada</t>
        </is>
      </c>
      <c r="Q143" t="inlineStr">
        <is>
          <t>Rural</t>
        </is>
      </c>
      <c r="R143" t="n">
        <v>10</v>
      </c>
      <c r="S143" t="inlineStr">
        <is>
          <t>2025-11-19 14:14:16</t>
        </is>
      </c>
      <c r="T143" t="inlineStr">
        <is>
          <t>2 días 14:14</t>
        </is>
      </c>
      <c r="U143" t="inlineStr">
        <is>
          <t>8 días 14:14</t>
        </is>
      </c>
      <c r="V143" t="inlineStr">
        <is>
          <t>A TIEMPO</t>
        </is>
      </c>
      <c r="W143" t="inlineStr">
        <is>
          <t>SIN DATO</t>
        </is>
      </c>
      <c r="X143" t="inlineStr">
        <is>
          <t>SIN DATO</t>
        </is>
      </c>
      <c r="Y143" t="inlineStr">
        <is>
          <t>ABIERTO</t>
        </is>
      </c>
    </row>
    <row r="144">
      <c r="A144" t="n">
        <v>23553627</v>
      </c>
      <c r="B144" t="inlineStr">
        <is>
          <t>ENERES</t>
        </is>
      </c>
      <c r="C144" t="inlineStr">
        <is>
          <t>NUEVO</t>
        </is>
      </c>
      <c r="D144" t="inlineStr">
        <is>
          <t>ENERES</t>
        </is>
      </c>
      <c r="E144" t="inlineStr">
        <is>
          <t>2025/10/01 12:14:48</t>
        </is>
      </c>
      <c r="F144" t="inlineStr">
        <is>
          <t>2025-10-31 10:31:12</t>
        </is>
      </c>
      <c r="G144" t="n">
        <v>1000921137</v>
      </c>
      <c r="H144" t="inlineStr">
        <is>
          <t>KELLY ESTEFANIA ARROYAVE PUERTA</t>
        </is>
      </c>
      <c r="I144" s="3" t="inlineStr">
        <is>
          <t>SIN DATOS</t>
        </is>
      </c>
      <c r="J144" s="3" t="inlineStr">
        <is>
          <t>3007450893</t>
        </is>
      </c>
      <c r="K144" t="inlineStr">
        <is>
          <t>CL 49 AA CR 99 E -91 (INTERIOR 301 )</t>
        </is>
      </c>
      <c r="L144" t="inlineStr">
        <is>
          <t>MEDELLÍN</t>
        </is>
      </c>
      <c r="M144" t="inlineStr">
        <is>
          <t>054919119500910301</t>
        </is>
      </c>
      <c r="N144" t="inlineStr">
        <is>
          <t>Medellín</t>
        </is>
      </c>
      <c r="O144" t="inlineStr">
        <is>
          <t>ALEGA</t>
        </is>
      </c>
      <c r="P144" t="inlineStr">
        <is>
          <t>Revisor Instal. Regadas Metrosur</t>
        </is>
      </c>
      <c r="Q144" t="inlineStr">
        <is>
          <t>Urbano</t>
        </is>
      </c>
      <c r="R144" t="n">
        <v>7</v>
      </c>
      <c r="S144" t="inlineStr">
        <is>
          <t>2025-11-12 10:31:12</t>
        </is>
      </c>
      <c r="T144" t="inlineStr">
        <is>
          <t>3 días 10:31</t>
        </is>
      </c>
      <c r="U144" t="inlineStr">
        <is>
          <t>4 días 10:31</t>
        </is>
      </c>
      <c r="V144" t="inlineStr">
        <is>
          <t>A TIEMPO</t>
        </is>
      </c>
      <c r="W144" t="inlineStr">
        <is>
          <t>SIN DATO</t>
        </is>
      </c>
      <c r="X144" t="inlineStr">
        <is>
          <t>SIN DATO</t>
        </is>
      </c>
      <c r="Y144" t="inlineStr">
        <is>
          <t>ABIERTO</t>
        </is>
      </c>
    </row>
    <row r="145">
      <c r="A145" t="n">
        <v>23553853</v>
      </c>
      <c r="B145" t="inlineStr">
        <is>
          <t>ENERES</t>
        </is>
      </c>
      <c r="C145" t="inlineStr">
        <is>
          <t>NUEVO</t>
        </is>
      </c>
      <c r="D145" t="inlineStr">
        <is>
          <t>ENERES</t>
        </is>
      </c>
      <c r="E145" t="inlineStr">
        <is>
          <t>2025/10/01 15:46:20</t>
        </is>
      </c>
      <c r="F145" t="inlineStr">
        <is>
          <t>2025-10-28 10:44:43</t>
        </is>
      </c>
      <c r="G145" t="n">
        <v>1128479530</v>
      </c>
      <c r="H145" t="inlineStr">
        <is>
          <t>LAURA MUÑOZ PULGARIN</t>
        </is>
      </c>
      <c r="I145" s="3" t="inlineStr">
        <is>
          <t>SIN DATOS</t>
        </is>
      </c>
      <c r="J145" s="3" t="inlineStr">
        <is>
          <t>3007175354</t>
        </is>
      </c>
      <c r="K145" t="inlineStr">
        <is>
          <t>RURAL_147047058000000000_147047058000000000</t>
        </is>
      </c>
      <c r="L145" t="inlineStr">
        <is>
          <t>MEDELLÍN</t>
        </is>
      </c>
      <c r="M145" t="inlineStr">
        <is>
          <t>147047058000000000</t>
        </is>
      </c>
      <c r="N145" t="inlineStr">
        <is>
          <t>Medellín</t>
        </is>
      </c>
      <c r="O145" t="inlineStr">
        <is>
          <t>ALEGA</t>
        </is>
      </c>
      <c r="P145" t="inlineStr">
        <is>
          <t>Revisor Instal. Regadas Metrosur</t>
        </is>
      </c>
      <c r="Q145" t="inlineStr">
        <is>
          <t>Rural</t>
        </is>
      </c>
      <c r="R145" t="n">
        <v>10</v>
      </c>
      <c r="S145" t="inlineStr">
        <is>
          <t>2025-11-12 10:44:43</t>
        </is>
      </c>
      <c r="T145" t="inlineStr">
        <is>
          <t>6 días 10:44</t>
        </is>
      </c>
      <c r="U145" t="inlineStr">
        <is>
          <t>4 días 10:44</t>
        </is>
      </c>
      <c r="V145" t="inlineStr">
        <is>
          <t>A TIEMPO</t>
        </is>
      </c>
      <c r="W145" t="inlineStr">
        <is>
          <t>SIN DATO</t>
        </is>
      </c>
      <c r="X145" t="inlineStr">
        <is>
          <t>SIN DATO</t>
        </is>
      </c>
      <c r="Y145" t="inlineStr">
        <is>
          <t>ABIERTO</t>
        </is>
      </c>
    </row>
    <row r="146">
      <c r="A146" t="n">
        <v>23553973</v>
      </c>
      <c r="B146" t="inlineStr">
        <is>
          <t>ENECNX</t>
        </is>
      </c>
      <c r="C146" t="inlineStr">
        <is>
          <t>NUEVO</t>
        </is>
      </c>
      <c r="D146" t="inlineStr">
        <is>
          <t>ENECNX</t>
        </is>
      </c>
      <c r="E146" t="inlineStr">
        <is>
          <t>2025/10/01 19:18:36</t>
        </is>
      </c>
      <c r="F146" t="inlineStr">
        <is>
          <t>2025-10-01 19:18:36</t>
        </is>
      </c>
      <c r="G146" t="n">
        <v>901606424</v>
      </c>
      <c r="H146" t="inlineStr">
        <is>
          <t>CMTO CONSTRUCTORA SAS</t>
        </is>
      </c>
      <c r="I146" s="3" t="inlineStr">
        <is>
          <t>SIN DATOS</t>
        </is>
      </c>
      <c r="J146" s="3" t="inlineStr">
        <is>
          <t>3105171212</t>
        </is>
      </c>
      <c r="K146" t="inlineStr">
        <is>
          <t>CR 79 CL 48 -36</t>
        </is>
      </c>
      <c r="L146" t="inlineStr">
        <is>
          <t>MEDELLÍN</t>
        </is>
      </c>
      <c r="M146" t="inlineStr">
        <is>
          <t>054729008000360000</t>
        </is>
      </c>
      <c r="N146" t="inlineStr">
        <is>
          <t>Medellín</t>
        </is>
      </c>
      <c r="O146" t="inlineStr">
        <is>
          <t>ACREV</t>
        </is>
      </c>
      <c r="P146" t="inlineStr">
        <is>
          <t>Revisor Puntos de Conexión Metrosur</t>
        </is>
      </c>
      <c r="Q146" t="inlineStr">
        <is>
          <t>Urbano</t>
        </is>
      </c>
      <c r="R146" t="n">
        <v>4</v>
      </c>
      <c r="S146" t="inlineStr">
        <is>
          <t>2025-10-07 19:18:36</t>
        </is>
      </c>
      <c r="T146" t="inlineStr">
        <is>
          <t>24 días 19:18</t>
        </is>
      </c>
      <c r="U146" t="inlineStr">
        <is>
          <t>VENCIDO</t>
        </is>
      </c>
      <c r="V146" t="inlineStr">
        <is>
          <t>VENCIDO</t>
        </is>
      </c>
      <c r="W146" t="inlineStr">
        <is>
          <t>SIN DATO</t>
        </is>
      </c>
      <c r="X146" t="inlineStr">
        <is>
          <t>SIN DATO</t>
        </is>
      </c>
      <c r="Y146" t="inlineStr">
        <is>
          <t>VENCIDO</t>
        </is>
      </c>
    </row>
    <row r="147">
      <c r="A147" t="n">
        <v>23553977</v>
      </c>
      <c r="B147" t="inlineStr">
        <is>
          <t>ENEMRT</t>
        </is>
      </c>
      <c r="C147" t="inlineStr">
        <is>
          <t>NUEVO</t>
        </is>
      </c>
      <c r="D147" t="inlineStr">
        <is>
          <t>ENEMVI</t>
        </is>
      </c>
      <c r="E147" t="inlineStr">
        <is>
          <t>2025/10/01 19:27:23</t>
        </is>
      </c>
      <c r="F147" t="inlineStr">
        <is>
          <t>2025-11-06 08:26:28</t>
        </is>
      </c>
      <c r="G147" t="n">
        <v>1040739580</v>
      </c>
      <c r="H147" t="inlineStr">
        <is>
          <t>CRISTIAN CAMILO VELASQUEZ RAMIREZ</t>
        </is>
      </c>
      <c r="I147" s="3" t="inlineStr">
        <is>
          <t>3472224</t>
        </is>
      </c>
      <c r="J147" s="3" t="inlineStr">
        <is>
          <t>3042434623</t>
        </is>
      </c>
      <c r="K147" t="inlineStr">
        <is>
          <t>CR 84 CL 1 SUR -46</t>
        </is>
      </c>
      <c r="L147" t="inlineStr">
        <is>
          <t>MEDELLÍN</t>
        </is>
      </c>
      <c r="M147" t="inlineStr">
        <is>
          <t>040824001000460000</t>
        </is>
      </c>
      <c r="N147" t="inlineStr">
        <is>
          <t>Medellín</t>
        </is>
      </c>
      <c r="O147" t="inlineStr">
        <is>
          <t>AMRTR</t>
        </is>
      </c>
      <c r="P147" t="inlineStr">
        <is>
          <t>Mov Red Trans Dairo Gil</t>
        </is>
      </c>
      <c r="Q147" t="inlineStr">
        <is>
          <t>Urbano</t>
        </is>
      </c>
      <c r="R147" t="n">
        <v>7</v>
      </c>
      <c r="S147" t="inlineStr">
        <is>
          <t>2025-11-18 08:26:28</t>
        </is>
      </c>
      <c r="T147" t="inlineStr">
        <is>
          <t>-1 días 08:26</t>
        </is>
      </c>
      <c r="U147" t="inlineStr">
        <is>
          <t>7 días 08:26</t>
        </is>
      </c>
      <c r="V147" t="inlineStr">
        <is>
          <t>A TIEMPO</t>
        </is>
      </c>
      <c r="W147" t="inlineStr">
        <is>
          <t>SIN DATO</t>
        </is>
      </c>
      <c r="X147" t="inlineStr">
        <is>
          <t>SIN DATO</t>
        </is>
      </c>
      <c r="Y147" t="inlineStr">
        <is>
          <t>ABIERTO</t>
        </is>
      </c>
    </row>
    <row r="148">
      <c r="A148" t="n">
        <v>23554344</v>
      </c>
      <c r="B148" t="inlineStr">
        <is>
          <t>ENERES</t>
        </is>
      </c>
      <c r="C148" t="inlineStr">
        <is>
          <t>NUEVO</t>
        </is>
      </c>
      <c r="D148" t="inlineStr">
        <is>
          <t>ENERES</t>
        </is>
      </c>
      <c r="E148" t="inlineStr">
        <is>
          <t>2025/10/02 09:48:33</t>
        </is>
      </c>
      <c r="F148" t="inlineStr">
        <is>
          <t>2025-11-05 08:42:46</t>
        </is>
      </c>
      <c r="G148" t="n">
        <v>1128406235</v>
      </c>
      <c r="H148" t="inlineStr">
        <is>
          <t>CARLOS ANDRES ARDILA AMAYA</t>
        </is>
      </c>
      <c r="I148" s="3" t="inlineStr">
        <is>
          <t>SIN DATOS</t>
        </is>
      </c>
      <c r="J148" s="3" t="inlineStr">
        <is>
          <t>3008935231</t>
        </is>
      </c>
      <c r="K148" t="inlineStr">
        <is>
          <t>CR 129 CL 67 -45 (INTERIOR 190 )</t>
        </is>
      </c>
      <c r="L148" t="inlineStr">
        <is>
          <t>MEDELLÍN</t>
        </is>
      </c>
      <c r="M148" t="inlineStr">
        <is>
          <t>086229007000450190</t>
        </is>
      </c>
      <c r="N148" t="inlineStr">
        <is>
          <t>Medellín</t>
        </is>
      </c>
      <c r="O148" t="inlineStr">
        <is>
          <t>ALEGA</t>
        </is>
      </c>
      <c r="P148" t="inlineStr">
        <is>
          <t>MET Rev-Inst-Concentra E_CR014</t>
        </is>
      </c>
      <c r="Q148" t="inlineStr">
        <is>
          <t>Urbano</t>
        </is>
      </c>
      <c r="R148" t="n">
        <v>7</v>
      </c>
      <c r="S148" t="inlineStr">
        <is>
          <t>2025-11-14 08:42:46</t>
        </is>
      </c>
      <c r="T148" t="inlineStr">
        <is>
          <t>0 días 08:42</t>
        </is>
      </c>
      <c r="U148" t="inlineStr">
        <is>
          <t>6 días 08:42</t>
        </is>
      </c>
      <c r="V148" t="inlineStr">
        <is>
          <t>A TIEMPO</t>
        </is>
      </c>
      <c r="W148" t="inlineStr">
        <is>
          <t>SIN DATO</t>
        </is>
      </c>
      <c r="X148" t="inlineStr">
        <is>
          <t>SIN DATO</t>
        </is>
      </c>
      <c r="Y148" t="inlineStr">
        <is>
          <t>ABIERTO</t>
        </is>
      </c>
    </row>
    <row r="149">
      <c r="A149" t="n">
        <v>23554677</v>
      </c>
      <c r="B149" t="inlineStr">
        <is>
          <t>ENERES</t>
        </is>
      </c>
      <c r="C149" t="inlineStr">
        <is>
          <t>NUEVO</t>
        </is>
      </c>
      <c r="D149" t="inlineStr">
        <is>
          <t>ENEDOM</t>
        </is>
      </c>
      <c r="E149" t="inlineStr">
        <is>
          <t>2025/10/07 15:37:07</t>
        </is>
      </c>
      <c r="F149" t="inlineStr">
        <is>
          <t>2025-11-04 10:19:19</t>
        </is>
      </c>
      <c r="G149" t="n">
        <v>32277358</v>
      </c>
      <c r="H149" t="inlineStr">
        <is>
          <t>MARIA PIEDAD VARGAS ARENAS</t>
        </is>
      </c>
      <c r="I149" s="3" t="inlineStr">
        <is>
          <t>3808080</t>
        </is>
      </c>
      <c r="J149" s="3" t="inlineStr">
        <is>
          <t>3128610094</t>
        </is>
      </c>
      <c r="K149" t="inlineStr">
        <is>
          <t>CL 54 CR 120 F -42</t>
        </is>
      </c>
      <c r="L149" t="inlineStr">
        <is>
          <t>MEDELLÍN</t>
        </is>
      </c>
      <c r="M149" t="inlineStr">
        <is>
          <t>085214000600420000</t>
        </is>
      </c>
      <c r="N149" t="inlineStr">
        <is>
          <t>Medellín</t>
        </is>
      </c>
      <c r="O149" t="inlineStr">
        <is>
          <t>AEJDO</t>
        </is>
      </c>
      <c r="P149" t="inlineStr">
        <is>
          <t>Habilitación Viviendas Metrosur</t>
        </is>
      </c>
      <c r="Q149" t="inlineStr">
        <is>
          <t>Urbano</t>
        </is>
      </c>
      <c r="R149" t="n">
        <v>5</v>
      </c>
      <c r="S149" t="inlineStr">
        <is>
          <t>2025-11-11 10:19:19</t>
        </is>
      </c>
      <c r="T149" t="inlineStr">
        <is>
          <t>2 días 10:19</t>
        </is>
      </c>
      <c r="U149" t="inlineStr">
        <is>
          <t>3 días 10:19</t>
        </is>
      </c>
      <c r="V149" t="inlineStr">
        <is>
          <t>A TIEMPO</t>
        </is>
      </c>
      <c r="W149" t="inlineStr">
        <is>
          <t>SIN DATO</t>
        </is>
      </c>
      <c r="X149" t="inlineStr">
        <is>
          <t>SIN DATO</t>
        </is>
      </c>
      <c r="Y149" t="inlineStr">
        <is>
          <t>ABIERTO</t>
        </is>
      </c>
    </row>
    <row r="150">
      <c r="A150" t="n">
        <v>23554711</v>
      </c>
      <c r="B150" t="inlineStr">
        <is>
          <t>ENEPRE</t>
        </is>
      </c>
      <c r="C150" t="inlineStr">
        <is>
          <t>NUEVO</t>
        </is>
      </c>
      <c r="D150" t="inlineStr">
        <is>
          <t>ENEPRE</t>
        </is>
      </c>
      <c r="E150" t="inlineStr">
        <is>
          <t>2025/11/05 15:09:25</t>
        </is>
      </c>
      <c r="F150" t="inlineStr">
        <is>
          <t>2025-11-05 15:09:25</t>
        </is>
      </c>
      <c r="G150" t="n">
        <v>43922213</v>
      </c>
      <c r="H150" t="inlineStr">
        <is>
          <t>ZORAIDA YOVERY VALENCIA BARRIENTOS</t>
        </is>
      </c>
      <c r="I150" s="3" t="inlineStr">
        <is>
          <t>SIN DATOS</t>
        </is>
      </c>
      <c r="J150" s="3" t="inlineStr">
        <is>
          <t>3123361102</t>
        </is>
      </c>
      <c r="K150" t="inlineStr">
        <is>
          <t>CL 48 BB CR 99 CF -20 (INTERIOR 103 )</t>
        </is>
      </c>
      <c r="L150" t="inlineStr">
        <is>
          <t>MEDELLÍN</t>
        </is>
      </c>
      <c r="M150" t="inlineStr">
        <is>
          <t>054918229360200103</t>
        </is>
      </c>
      <c r="N150" t="inlineStr">
        <is>
          <t>Medellín</t>
        </is>
      </c>
      <c r="O150" t="inlineStr">
        <is>
          <t>INPRE</t>
        </is>
      </c>
      <c r="P150" t="inlineStr">
        <is>
          <t>Habilitación Viviendas Metrosur</t>
        </is>
      </c>
      <c r="Q150" t="inlineStr">
        <is>
          <t>Urbano</t>
        </is>
      </c>
      <c r="R150" t="n">
        <v>11</v>
      </c>
      <c r="S150" t="inlineStr">
        <is>
          <t>2025-11-21 15:09:25</t>
        </is>
      </c>
      <c r="T150" t="inlineStr">
        <is>
          <t>0 días 15:09</t>
        </is>
      </c>
      <c r="U150" t="inlineStr">
        <is>
          <t>10 días 15:09</t>
        </is>
      </c>
      <c r="V150" t="inlineStr">
        <is>
          <t>A TIEMPO</t>
        </is>
      </c>
      <c r="W150" t="inlineStr">
        <is>
          <t>SIN DATO</t>
        </is>
      </c>
      <c r="X150" t="inlineStr">
        <is>
          <t>SIN DATO</t>
        </is>
      </c>
      <c r="Y150" t="inlineStr">
        <is>
          <t>ABIERTO</t>
        </is>
      </c>
    </row>
    <row r="151">
      <c r="A151" t="n">
        <v>23554744</v>
      </c>
      <c r="B151" t="inlineStr">
        <is>
          <t>ENERES</t>
        </is>
      </c>
      <c r="C151" t="inlineStr">
        <is>
          <t>NUEVO</t>
        </is>
      </c>
      <c r="D151" t="inlineStr">
        <is>
          <t>ENEDOM</t>
        </is>
      </c>
      <c r="E151" t="inlineStr">
        <is>
          <t>2025/10/02 12:11:39</t>
        </is>
      </c>
      <c r="F151" t="inlineStr">
        <is>
          <t>2025-11-06 09:37:35</t>
        </is>
      </c>
      <c r="G151" t="n">
        <v>71579790</v>
      </c>
      <c r="H151" t="inlineStr">
        <is>
          <t>JESUS AMADO ALVAREZ SALINAS</t>
        </is>
      </c>
      <c r="I151" s="3" t="inlineStr">
        <is>
          <t>SIN DATOS</t>
        </is>
      </c>
      <c r="J151" s="3" t="inlineStr">
        <is>
          <t>3164341830</t>
        </is>
      </c>
      <c r="K151" t="inlineStr">
        <is>
          <t>RURAL_114004600915000101_JARDIN</t>
        </is>
      </c>
      <c r="L151" t="inlineStr">
        <is>
          <t>MEDELLÍN</t>
        </is>
      </c>
      <c r="M151" t="inlineStr">
        <is>
          <t>114004600915000101</t>
        </is>
      </c>
      <c r="N151" t="inlineStr">
        <is>
          <t>Medellín</t>
        </is>
      </c>
      <c r="O151" t="inlineStr">
        <is>
          <t>ARTER</t>
        </is>
      </c>
      <c r="P151" t="inlineStr">
        <is>
          <t>MET Rev-Inst-Concentra E_CR014</t>
        </is>
      </c>
      <c r="Q151" t="inlineStr">
        <is>
          <t>Rural</t>
        </is>
      </c>
      <c r="R151" t="n">
        <v>8</v>
      </c>
      <c r="S151" t="inlineStr">
        <is>
          <t>2025-11-19 09:37:35</t>
        </is>
      </c>
      <c r="T151" t="inlineStr">
        <is>
          <t>-1 días 09:37</t>
        </is>
      </c>
      <c r="U151" t="inlineStr">
        <is>
          <t>8 días 09:37</t>
        </is>
      </c>
      <c r="V151" t="inlineStr">
        <is>
          <t>A TIEMPO</t>
        </is>
      </c>
      <c r="W151" t="inlineStr">
        <is>
          <t>SIN DATO</t>
        </is>
      </c>
      <c r="X151" t="inlineStr">
        <is>
          <t>SIN DATO</t>
        </is>
      </c>
      <c r="Y151" t="inlineStr">
        <is>
          <t>ABIERTO</t>
        </is>
      </c>
    </row>
    <row r="152">
      <c r="A152" t="n">
        <v>23554848</v>
      </c>
      <c r="B152" t="inlineStr">
        <is>
          <t>ENERES</t>
        </is>
      </c>
      <c r="C152" t="inlineStr">
        <is>
          <t>NUEVO</t>
        </is>
      </c>
      <c r="D152" t="inlineStr">
        <is>
          <t>ENERES</t>
        </is>
      </c>
      <c r="E152" t="inlineStr">
        <is>
          <t>2025/10/02 13:52:30</t>
        </is>
      </c>
      <c r="F152" t="inlineStr">
        <is>
          <t>2025-11-04 11:21:07</t>
        </is>
      </c>
      <c r="G152" t="n">
        <v>39155930</v>
      </c>
      <c r="H152" t="inlineStr">
        <is>
          <t>MIRYAM ZAPATA RIVERA</t>
        </is>
      </c>
      <c r="I152" s="3" t="inlineStr">
        <is>
          <t>SIN DATOS</t>
        </is>
      </c>
      <c r="J152" s="3" t="inlineStr">
        <is>
          <t>3107454957</t>
        </is>
      </c>
      <c r="K152" t="inlineStr">
        <is>
          <t>CL 32 D CR 65 C -10 (INTERIOR 301 )</t>
        </is>
      </c>
      <c r="L152" t="inlineStr">
        <is>
          <t>MEDELLÍN</t>
        </is>
      </c>
      <c r="M152" t="inlineStr">
        <is>
          <t>053612405300100301</t>
        </is>
      </c>
      <c r="N152" t="inlineStr">
        <is>
          <t>Medellín</t>
        </is>
      </c>
      <c r="O152" t="inlineStr">
        <is>
          <t>ALEGA</t>
        </is>
      </c>
      <c r="P152" t="inlineStr">
        <is>
          <t>Revisor Instal. Regadas Metrosur</t>
        </is>
      </c>
      <c r="Q152" t="inlineStr">
        <is>
          <t>Urbano</t>
        </is>
      </c>
      <c r="R152" t="n">
        <v>7</v>
      </c>
      <c r="S152" t="inlineStr">
        <is>
          <t>2025-11-13 11:21:07</t>
        </is>
      </c>
      <c r="T152" t="inlineStr">
        <is>
          <t>2 días 11:21</t>
        </is>
      </c>
      <c r="U152" t="inlineStr">
        <is>
          <t>5 días 11:21</t>
        </is>
      </c>
      <c r="V152" t="inlineStr">
        <is>
          <t>A TIEMPO</t>
        </is>
      </c>
      <c r="W152" t="inlineStr">
        <is>
          <t>SIN DATO</t>
        </is>
      </c>
      <c r="X152" t="inlineStr">
        <is>
          <t>SIN DATO</t>
        </is>
      </c>
      <c r="Y152" t="inlineStr">
        <is>
          <t>ABIERTO</t>
        </is>
      </c>
    </row>
    <row r="153">
      <c r="A153" t="n">
        <v>23555567</v>
      </c>
      <c r="B153" t="inlineStr">
        <is>
          <t>ENEMRT</t>
        </is>
      </c>
      <c r="C153" t="inlineStr">
        <is>
          <t>NUEVO</t>
        </is>
      </c>
      <c r="D153" t="inlineStr">
        <is>
          <t>ENEMVI</t>
        </is>
      </c>
      <c r="E153" t="inlineStr">
        <is>
          <t>2025/10/03 09:58:19</t>
        </is>
      </c>
      <c r="F153" t="inlineStr">
        <is>
          <t>2025-10-28 16:49:40</t>
        </is>
      </c>
      <c r="G153" t="n">
        <v>43752533</v>
      </c>
      <c r="H153" t="inlineStr">
        <is>
          <t>LEONOR BLANCO BRAVO</t>
        </is>
      </c>
      <c r="I153" s="3" t="inlineStr">
        <is>
          <t>SIN DATOS</t>
        </is>
      </c>
      <c r="J153" s="3" t="inlineStr">
        <is>
          <t>3128754292</t>
        </is>
      </c>
      <c r="K153" t="inlineStr">
        <is>
          <t>CR 14 B CL 56 AA -54 (INTERIOR 122 )</t>
        </is>
      </c>
      <c r="L153" t="inlineStr">
        <is>
          <t>MEDELLÍN</t>
        </is>
      </c>
      <c r="M153" t="inlineStr">
        <is>
          <t>055124206110540122</t>
        </is>
      </c>
      <c r="N153" t="inlineStr">
        <is>
          <t>Medellín</t>
        </is>
      </c>
      <c r="O153" t="inlineStr">
        <is>
          <t>AMRTR</t>
        </is>
      </c>
      <c r="P153" t="inlineStr">
        <is>
          <t>METR Mov Red Trans Anderson Castaño</t>
        </is>
      </c>
      <c r="Q153" t="inlineStr">
        <is>
          <t>Urbano</t>
        </is>
      </c>
      <c r="R153" t="n">
        <v>7</v>
      </c>
      <c r="S153" t="inlineStr">
        <is>
          <t>2025-11-07 16:49:40</t>
        </is>
      </c>
      <c r="T153" t="inlineStr">
        <is>
          <t>6 días 16:49</t>
        </is>
      </c>
      <c r="U153" t="inlineStr">
        <is>
          <t>1 días 16:49</t>
        </is>
      </c>
      <c r="V153" t="inlineStr">
        <is>
          <t>ALERTA</t>
        </is>
      </c>
      <c r="W153" t="inlineStr">
        <is>
          <t>SIN DATO</t>
        </is>
      </c>
      <c r="X153" t="inlineStr">
        <is>
          <t>SIN DATO</t>
        </is>
      </c>
      <c r="Y153" t="inlineStr">
        <is>
          <t>APUNTO DE VENCER</t>
        </is>
      </c>
    </row>
    <row r="154">
      <c r="A154" t="n">
        <v>23556141</v>
      </c>
      <c r="B154" t="inlineStr">
        <is>
          <t>ENERES</t>
        </is>
      </c>
      <c r="C154" t="inlineStr">
        <is>
          <t>NUEVO</t>
        </is>
      </c>
      <c r="D154" t="inlineStr">
        <is>
          <t>ENEDOM</t>
        </is>
      </c>
      <c r="E154" t="inlineStr">
        <is>
          <t>2025/10/08 15:14:05</t>
        </is>
      </c>
      <c r="F154" t="inlineStr">
        <is>
          <t>2025-10-24 14:21:29</t>
        </is>
      </c>
      <c r="G154" t="n">
        <v>8339138</v>
      </c>
      <c r="H154" t="inlineStr">
        <is>
          <t>JHON DE JESUS MARTINEZ DAVID</t>
        </is>
      </c>
      <c r="I154" s="3" t="inlineStr">
        <is>
          <t>SIN DATOS</t>
        </is>
      </c>
      <c r="J154" s="3" t="inlineStr">
        <is>
          <t>3015401314</t>
        </is>
      </c>
      <c r="K154" t="inlineStr">
        <is>
          <t>RURAL_163007702000001104_163007702000001104</t>
        </is>
      </c>
      <c r="L154" t="inlineStr">
        <is>
          <t>ITAGUÍ</t>
        </is>
      </c>
      <c r="M154" t="inlineStr">
        <is>
          <t>163007702000001104</t>
        </is>
      </c>
      <c r="N154" t="inlineStr">
        <is>
          <t>Itaguí</t>
        </is>
      </c>
      <c r="O154" t="inlineStr">
        <is>
          <t>AEJDO</t>
        </is>
      </c>
      <c r="P154" t="inlineStr">
        <is>
          <t>Habilitación Viviendas Metrosur</t>
        </is>
      </c>
      <c r="Q154" t="inlineStr">
        <is>
          <t>Rural</t>
        </is>
      </c>
      <c r="R154" t="n">
        <v>8</v>
      </c>
      <c r="S154" t="inlineStr">
        <is>
          <t>2025-11-06 14:21:29</t>
        </is>
      </c>
      <c r="T154" t="inlineStr">
        <is>
          <t>8 días 14:21</t>
        </is>
      </c>
      <c r="U154" t="inlineStr">
        <is>
          <t>0 días 14:21</t>
        </is>
      </c>
      <c r="V154" t="inlineStr">
        <is>
          <t>ALERTA_0 Días</t>
        </is>
      </c>
      <c r="W154" t="inlineStr">
        <is>
          <t>SIN DATO</t>
        </is>
      </c>
      <c r="X154" t="inlineStr">
        <is>
          <t>SIN DATO</t>
        </is>
      </c>
      <c r="Y154" t="inlineStr">
        <is>
          <t>CRÍTICO</t>
        </is>
      </c>
    </row>
    <row r="155">
      <c r="A155" t="n">
        <v>23556176</v>
      </c>
      <c r="B155" t="inlineStr">
        <is>
          <t>ENERES</t>
        </is>
      </c>
      <c r="C155" t="inlineStr">
        <is>
          <t>NUEVO</t>
        </is>
      </c>
      <c r="D155" t="inlineStr">
        <is>
          <t>ENEDOM</t>
        </is>
      </c>
      <c r="E155" t="inlineStr">
        <is>
          <t>2025/10/08 15:15:03</t>
        </is>
      </c>
      <c r="F155" t="inlineStr">
        <is>
          <t>2025-10-24 14:21:21</t>
        </is>
      </c>
      <c r="G155" t="n">
        <v>8339138</v>
      </c>
      <c r="H155" t="inlineStr">
        <is>
          <t>JHON DE JESUS MARTINEZ DAVID</t>
        </is>
      </c>
      <c r="I155" s="3" t="inlineStr">
        <is>
          <t>SIN DATOS</t>
        </is>
      </c>
      <c r="J155" s="3" t="inlineStr">
        <is>
          <t>3015401314</t>
        </is>
      </c>
      <c r="K155" t="inlineStr">
        <is>
          <t>RURAL_163007702000009904_163007702000009904</t>
        </is>
      </c>
      <c r="L155" t="inlineStr">
        <is>
          <t>ITAGUÍ</t>
        </is>
      </c>
      <c r="M155" t="inlineStr">
        <is>
          <t>163007702000009904</t>
        </is>
      </c>
      <c r="N155" t="inlineStr">
        <is>
          <t>Itaguí</t>
        </is>
      </c>
      <c r="O155" t="inlineStr">
        <is>
          <t>AEJDO</t>
        </is>
      </c>
      <c r="P155" t="inlineStr">
        <is>
          <t>Habilitación Viviendas Metrosur</t>
        </is>
      </c>
      <c r="Q155" t="inlineStr">
        <is>
          <t>Rural</t>
        </is>
      </c>
      <c r="R155" t="n">
        <v>8</v>
      </c>
      <c r="S155" t="inlineStr">
        <is>
          <t>2025-11-06 14:21:21</t>
        </is>
      </c>
      <c r="T155" t="inlineStr">
        <is>
          <t>8 días 14:21</t>
        </is>
      </c>
      <c r="U155" t="inlineStr">
        <is>
          <t>0 días 14:21</t>
        </is>
      </c>
      <c r="V155" t="inlineStr">
        <is>
          <t>ALERTA_0 Días</t>
        </is>
      </c>
      <c r="W155" t="inlineStr">
        <is>
          <t>SIN DATO</t>
        </is>
      </c>
      <c r="X155" t="inlineStr">
        <is>
          <t>SIN DATO</t>
        </is>
      </c>
      <c r="Y155" t="inlineStr">
        <is>
          <t>CRÍTICO</t>
        </is>
      </c>
    </row>
    <row r="156">
      <c r="A156" t="n">
        <v>23556213</v>
      </c>
      <c r="B156" t="inlineStr">
        <is>
          <t>ENERES</t>
        </is>
      </c>
      <c r="C156" t="inlineStr">
        <is>
          <t>NUEVO</t>
        </is>
      </c>
      <c r="D156" t="inlineStr">
        <is>
          <t>ENEDOM</t>
        </is>
      </c>
      <c r="E156" t="inlineStr">
        <is>
          <t>2025/10/08 15:16:03</t>
        </is>
      </c>
      <c r="F156" t="inlineStr">
        <is>
          <t>2025-10-24 13:56:15</t>
        </is>
      </c>
      <c r="G156" t="n">
        <v>8339138</v>
      </c>
      <c r="H156" t="inlineStr">
        <is>
          <t>JHON DE JESUS MARTINEZ DAVID</t>
        </is>
      </c>
      <c r="I156" s="3" t="inlineStr">
        <is>
          <t>SIN DATOS</t>
        </is>
      </c>
      <c r="J156" s="3" t="inlineStr">
        <is>
          <t>3015401314</t>
        </is>
      </c>
      <c r="K156" t="inlineStr">
        <is>
          <t>RURAL_163007702000001105_163007702000001105</t>
        </is>
      </c>
      <c r="L156" t="inlineStr">
        <is>
          <t>ITAGUÍ</t>
        </is>
      </c>
      <c r="M156" t="inlineStr">
        <is>
          <t>163007702000001105</t>
        </is>
      </c>
      <c r="N156" t="inlineStr">
        <is>
          <t>Itaguí</t>
        </is>
      </c>
      <c r="O156" t="inlineStr">
        <is>
          <t>AEJDO</t>
        </is>
      </c>
      <c r="P156" t="inlineStr">
        <is>
          <t>Habilitación Viviendas Metrosur</t>
        </is>
      </c>
      <c r="Q156" t="inlineStr">
        <is>
          <t>Rural</t>
        </is>
      </c>
      <c r="R156" t="n">
        <v>8</v>
      </c>
      <c r="S156" t="inlineStr">
        <is>
          <t>2025-11-06 13:56:15</t>
        </is>
      </c>
      <c r="T156" t="inlineStr">
        <is>
          <t>8 días 13:56</t>
        </is>
      </c>
      <c r="U156" t="inlineStr">
        <is>
          <t>VENCIDO</t>
        </is>
      </c>
      <c r="V156" t="inlineStr">
        <is>
          <t>VENCIDO</t>
        </is>
      </c>
      <c r="W156" t="inlineStr">
        <is>
          <t>SIN DATO</t>
        </is>
      </c>
      <c r="X156" t="inlineStr">
        <is>
          <t>SIN DATO</t>
        </is>
      </c>
      <c r="Y156" t="inlineStr">
        <is>
          <t>CRÍTICO</t>
        </is>
      </c>
    </row>
    <row r="157">
      <c r="A157" t="n">
        <v>23556244</v>
      </c>
      <c r="B157" t="inlineStr">
        <is>
          <t>ENERES</t>
        </is>
      </c>
      <c r="C157" t="inlineStr">
        <is>
          <t>NUEVO</t>
        </is>
      </c>
      <c r="D157" t="inlineStr">
        <is>
          <t>ENERES</t>
        </is>
      </c>
      <c r="E157" t="inlineStr">
        <is>
          <t>2025/10/03 17:03:00</t>
        </is>
      </c>
      <c r="F157" t="inlineStr">
        <is>
          <t>2025-11-04 08:49:12</t>
        </is>
      </c>
      <c r="G157" t="n">
        <v>1152434992</v>
      </c>
      <c r="H157" t="inlineStr">
        <is>
          <t>DAVID PENAGOS MEJIA</t>
        </is>
      </c>
      <c r="I157" s="3" t="inlineStr">
        <is>
          <t>4443014</t>
        </is>
      </c>
      <c r="J157" s="3" t="inlineStr">
        <is>
          <t>3245816650</t>
        </is>
      </c>
      <c r="K157" t="inlineStr">
        <is>
          <t>CL 15 CR 70 -74 (INTERIOR 101 )</t>
        </is>
      </c>
      <c r="L157" t="inlineStr">
        <is>
          <t>MEDELLÍN</t>
        </is>
      </c>
      <c r="M157" t="inlineStr">
        <is>
          <t>051715000000740101</t>
        </is>
      </c>
      <c r="N157" t="inlineStr">
        <is>
          <t>Medellín</t>
        </is>
      </c>
      <c r="O157" t="inlineStr">
        <is>
          <t>ALEGA</t>
        </is>
      </c>
      <c r="P157" t="inlineStr">
        <is>
          <t>Revisor Instal. Regadas Metrosur</t>
        </is>
      </c>
      <c r="Q157" t="inlineStr">
        <is>
          <t>Urbano</t>
        </is>
      </c>
      <c r="R157" t="n">
        <v>7</v>
      </c>
      <c r="S157" t="inlineStr">
        <is>
          <t>2025-11-13 08:49:12</t>
        </is>
      </c>
      <c r="T157" t="inlineStr">
        <is>
          <t>2 días 08:49</t>
        </is>
      </c>
      <c r="U157" t="inlineStr">
        <is>
          <t>5 días 08:49</t>
        </is>
      </c>
      <c r="V157" t="inlineStr">
        <is>
          <t>A TIEMPO</t>
        </is>
      </c>
      <c r="W157" t="inlineStr">
        <is>
          <t>SIN DATO</t>
        </is>
      </c>
      <c r="X157" t="inlineStr">
        <is>
          <t>SIN DATO</t>
        </is>
      </c>
      <c r="Y157" t="inlineStr">
        <is>
          <t>ABIERTO</t>
        </is>
      </c>
    </row>
    <row r="158">
      <c r="A158" t="n">
        <v>23556253</v>
      </c>
      <c r="B158" t="inlineStr">
        <is>
          <t>ENERES</t>
        </is>
      </c>
      <c r="C158" t="inlineStr">
        <is>
          <t>NUEVO</t>
        </is>
      </c>
      <c r="D158" t="inlineStr">
        <is>
          <t>ENEDOM</t>
        </is>
      </c>
      <c r="E158" t="inlineStr">
        <is>
          <t>2025/10/03 17:12:32</t>
        </is>
      </c>
      <c r="F158" t="inlineStr">
        <is>
          <t>2025-10-28 08:42:59</t>
        </is>
      </c>
      <c r="G158" t="n">
        <v>1045420715</v>
      </c>
      <c r="H158" t="inlineStr">
        <is>
          <t>LORENA MARTINEZ ALZATE</t>
        </is>
      </c>
      <c r="I158" s="3" t="inlineStr">
        <is>
          <t>SIN DATOS</t>
        </is>
      </c>
      <c r="J158" s="3" t="inlineStr">
        <is>
          <t>3243890096</t>
        </is>
      </c>
      <c r="K158" t="inlineStr">
        <is>
          <t>RURAL_116005357900000002</t>
        </is>
      </c>
      <c r="L158" t="inlineStr">
        <is>
          <t>MEDELLÍN</t>
        </is>
      </c>
      <c r="M158" t="inlineStr">
        <is>
          <t>116005357900000002</t>
        </is>
      </c>
      <c r="N158" t="inlineStr">
        <is>
          <t>Medellín</t>
        </is>
      </c>
      <c r="O158" t="inlineStr">
        <is>
          <t>ARTER</t>
        </is>
      </c>
      <c r="P158" t="inlineStr">
        <is>
          <t>Habilitación Viviendas Metrosur</t>
        </is>
      </c>
      <c r="Q158" t="inlineStr">
        <is>
          <t>Rural</t>
        </is>
      </c>
      <c r="R158" t="n">
        <v>8</v>
      </c>
      <c r="S158" t="inlineStr">
        <is>
          <t>2025-11-10 08:42:59</t>
        </is>
      </c>
      <c r="T158" t="inlineStr">
        <is>
          <t>6 días 08:42</t>
        </is>
      </c>
      <c r="U158" t="inlineStr">
        <is>
          <t>2 días 08:42</t>
        </is>
      </c>
      <c r="V158" t="inlineStr">
        <is>
          <t>ALERTA</t>
        </is>
      </c>
      <c r="W158" t="inlineStr">
        <is>
          <t>SIN DATO</t>
        </is>
      </c>
      <c r="X158" t="inlineStr">
        <is>
          <t>SIN DATO</t>
        </is>
      </c>
      <c r="Y158" t="inlineStr">
        <is>
          <t>ABIERTO</t>
        </is>
      </c>
    </row>
    <row r="159">
      <c r="A159" t="n">
        <v>23556312</v>
      </c>
      <c r="B159" t="inlineStr">
        <is>
          <t>ENERES</t>
        </is>
      </c>
      <c r="C159" t="inlineStr">
        <is>
          <t>NUEVO</t>
        </is>
      </c>
      <c r="D159" t="inlineStr">
        <is>
          <t>ENEDOM</t>
        </is>
      </c>
      <c r="E159" t="inlineStr">
        <is>
          <t>2025/10/04 09:52:15</t>
        </is>
      </c>
      <c r="F159" t="inlineStr">
        <is>
          <t>2025-11-03 09:04:12</t>
        </is>
      </c>
      <c r="G159" t="n">
        <v>64523947</v>
      </c>
      <c r="H159" t="inlineStr">
        <is>
          <t>LUZ AIDA SILGADO HERRERA</t>
        </is>
      </c>
      <c r="I159" s="3" t="inlineStr">
        <is>
          <t>SIN DATOS</t>
        </is>
      </c>
      <c r="J159" s="3" t="inlineStr">
        <is>
          <t>3007282342</t>
        </is>
      </c>
      <c r="K159" t="inlineStr">
        <is>
          <t>CR 10 CL 55 -74</t>
        </is>
      </c>
      <c r="L159" t="inlineStr">
        <is>
          <t>MEDELLÍN</t>
        </is>
      </c>
      <c r="M159" t="inlineStr">
        <is>
          <t>055120005000740000</t>
        </is>
      </c>
      <c r="N159" t="inlineStr">
        <is>
          <t>Medellín</t>
        </is>
      </c>
      <c r="O159" t="inlineStr">
        <is>
          <t>ARTER</t>
        </is>
      </c>
      <c r="P159" t="inlineStr">
        <is>
          <t>Habilitación Viviendas Metrosur</t>
        </is>
      </c>
      <c r="Q159" t="inlineStr">
        <is>
          <t>Urbano</t>
        </is>
      </c>
      <c r="R159" t="n">
        <v>5</v>
      </c>
      <c r="S159" t="inlineStr">
        <is>
          <t>2025-11-10 09:04:12</t>
        </is>
      </c>
      <c r="T159" t="inlineStr">
        <is>
          <t>3 días 09:04</t>
        </is>
      </c>
      <c r="U159" t="inlineStr">
        <is>
          <t>2 días 09:04</t>
        </is>
      </c>
      <c r="V159" t="inlineStr">
        <is>
          <t>ALERTA</t>
        </is>
      </c>
      <c r="W159" t="inlineStr">
        <is>
          <t>SIN DATO</t>
        </is>
      </c>
      <c r="X159" t="inlineStr">
        <is>
          <t>SIN DATO</t>
        </is>
      </c>
      <c r="Y159" t="inlineStr">
        <is>
          <t>ABIERTO</t>
        </is>
      </c>
    </row>
    <row r="160">
      <c r="A160" t="n">
        <v>23556789</v>
      </c>
      <c r="B160" t="inlineStr">
        <is>
          <t>ENEPRE</t>
        </is>
      </c>
      <c r="C160" t="inlineStr">
        <is>
          <t>NUEVO</t>
        </is>
      </c>
      <c r="D160" t="inlineStr">
        <is>
          <t>ENEPRE</t>
        </is>
      </c>
      <c r="E160" t="inlineStr">
        <is>
          <t>2025/10/06 08:23:36</t>
        </is>
      </c>
      <c r="F160" t="inlineStr">
        <is>
          <t>2025-10-06 08:23:36</t>
        </is>
      </c>
      <c r="G160" t="n">
        <v>43687428</v>
      </c>
      <c r="H160" t="inlineStr">
        <is>
          <t>ADRIANA MARIA TOBON SANCHEZ</t>
        </is>
      </c>
      <c r="I160" s="3" t="inlineStr">
        <is>
          <t>SIN DATOS</t>
        </is>
      </c>
      <c r="J160" s="3" t="inlineStr">
        <is>
          <t>3003569223</t>
        </is>
      </c>
      <c r="K160" t="inlineStr">
        <is>
          <t>RURAL_190130200753250000_CARDALITO - LA PLAYA</t>
        </is>
      </c>
      <c r="L160" t="inlineStr">
        <is>
          <t>CALDAS</t>
        </is>
      </c>
      <c r="M160" t="inlineStr">
        <is>
          <t>190130200753250000</t>
        </is>
      </c>
      <c r="N160" t="inlineStr">
        <is>
          <t>Caldas</t>
        </is>
      </c>
      <c r="O160" t="inlineStr">
        <is>
          <t>INPRE</t>
        </is>
      </c>
      <c r="P160" t="inlineStr">
        <is>
          <t>Energía Prepago Metrosur</t>
        </is>
      </c>
      <c r="Q160" t="inlineStr">
        <is>
          <t>Rural</t>
        </is>
      </c>
      <c r="R160" t="n">
        <v>11</v>
      </c>
      <c r="S160" t="inlineStr">
        <is>
          <t>2025-10-22 08:23:36</t>
        </is>
      </c>
      <c r="T160" t="inlineStr">
        <is>
          <t>21 días 08:23</t>
        </is>
      </c>
      <c r="U160" t="inlineStr">
        <is>
          <t>VENCIDO</t>
        </is>
      </c>
      <c r="V160" t="inlineStr">
        <is>
          <t>VENCIDO</t>
        </is>
      </c>
      <c r="W160" t="inlineStr">
        <is>
          <t>SIN DATO</t>
        </is>
      </c>
      <c r="X160" t="inlineStr">
        <is>
          <t>SIN DATO</t>
        </is>
      </c>
      <c r="Y160" t="inlineStr">
        <is>
          <t>VENCIDO</t>
        </is>
      </c>
    </row>
    <row r="161">
      <c r="A161" t="n">
        <v>23556832</v>
      </c>
      <c r="B161" t="inlineStr">
        <is>
          <t>ENERES</t>
        </is>
      </c>
      <c r="C161" t="inlineStr">
        <is>
          <t>NUEVO</t>
        </is>
      </c>
      <c r="D161" t="inlineStr">
        <is>
          <t>ENEDOM</t>
        </is>
      </c>
      <c r="E161" t="inlineStr">
        <is>
          <t>2025/10/14 11:28:52</t>
        </is>
      </c>
      <c r="F161" t="inlineStr">
        <is>
          <t>2025-11-05 14:55:26</t>
        </is>
      </c>
      <c r="G161" t="n">
        <v>1026145488</v>
      </c>
      <c r="H161" t="inlineStr">
        <is>
          <t>JHONNY ALEXANDER SANCHEZ POSADA</t>
        </is>
      </c>
      <c r="I161" s="3" t="inlineStr">
        <is>
          <t>SIN DATOS</t>
        </is>
      </c>
      <c r="J161" s="3" t="inlineStr">
        <is>
          <t>3194900269</t>
        </is>
      </c>
      <c r="K161" t="inlineStr">
        <is>
          <t>RURAL_146014888500000010</t>
        </is>
      </c>
      <c r="L161" t="inlineStr">
        <is>
          <t>MEDELLÍN</t>
        </is>
      </c>
      <c r="M161" t="inlineStr">
        <is>
          <t>146014888500000010</t>
        </is>
      </c>
      <c r="N161" t="inlineStr">
        <is>
          <t>Medellín</t>
        </is>
      </c>
      <c r="O161" t="inlineStr">
        <is>
          <t>AEJDO</t>
        </is>
      </c>
      <c r="P161" t="inlineStr">
        <is>
          <t>Habilitación Viviendas Metrosur</t>
        </is>
      </c>
      <c r="Q161" t="inlineStr">
        <is>
          <t>Rural</t>
        </is>
      </c>
      <c r="R161" t="n">
        <v>8</v>
      </c>
      <c r="S161" t="inlineStr">
        <is>
          <t>2025-11-18 14:55:26</t>
        </is>
      </c>
      <c r="T161" t="inlineStr">
        <is>
          <t>0 días 14:55</t>
        </is>
      </c>
      <c r="U161" t="inlineStr">
        <is>
          <t>7 días 14:55</t>
        </is>
      </c>
      <c r="V161" t="inlineStr">
        <is>
          <t>A TIEMPO</t>
        </is>
      </c>
      <c r="W161" t="inlineStr">
        <is>
          <t>SIN DATO</t>
        </is>
      </c>
      <c r="X161" t="inlineStr">
        <is>
          <t>SIN DATO</t>
        </is>
      </c>
      <c r="Y161" t="inlineStr">
        <is>
          <t>ABIERTO</t>
        </is>
      </c>
    </row>
    <row r="162">
      <c r="A162" t="n">
        <v>23556984</v>
      </c>
      <c r="B162" t="inlineStr">
        <is>
          <t>ENEPRE</t>
        </is>
      </c>
      <c r="C162" t="inlineStr">
        <is>
          <t>NUEVO</t>
        </is>
      </c>
      <c r="D162" t="inlineStr">
        <is>
          <t>ENEPRE</t>
        </is>
      </c>
      <c r="E162" t="inlineStr">
        <is>
          <t>2025/10/06 10:22:54</t>
        </is>
      </c>
      <c r="F162" t="inlineStr">
        <is>
          <t>2025-11-04 15:32:29</t>
        </is>
      </c>
      <c r="G162" t="n">
        <v>43080200</v>
      </c>
      <c r="H162" t="inlineStr">
        <is>
          <t>BLANCA OLIVA ZAPATA GARCES</t>
        </is>
      </c>
      <c r="I162" s="3" t="inlineStr">
        <is>
          <t>SIN DATOS</t>
        </is>
      </c>
      <c r="J162" s="3" t="inlineStr">
        <is>
          <t>3005241605</t>
        </is>
      </c>
      <c r="K162" t="inlineStr">
        <is>
          <t>CR 50 A CL 57 -11 (INTERIOR 2000 )</t>
        </is>
      </c>
      <c r="L162" t="inlineStr">
        <is>
          <t>MEDELLÍN</t>
        </is>
      </c>
      <c r="M162" t="inlineStr">
        <is>
          <t>055520107000112000</t>
        </is>
      </c>
      <c r="N162" t="inlineStr">
        <is>
          <t>Medellín</t>
        </is>
      </c>
      <c r="O162" t="inlineStr">
        <is>
          <t>ARTER</t>
        </is>
      </c>
      <c r="P162" t="inlineStr">
        <is>
          <t>Energía Prepago Metrosur</t>
        </is>
      </c>
      <c r="Q162" t="inlineStr">
        <is>
          <t>Urbano</t>
        </is>
      </c>
      <c r="R162" t="n">
        <v>5</v>
      </c>
      <c r="S162" t="inlineStr">
        <is>
          <t>2025-11-11 15:32:29</t>
        </is>
      </c>
      <c r="T162" t="inlineStr">
        <is>
          <t>2 días 15:32</t>
        </is>
      </c>
      <c r="U162" t="inlineStr">
        <is>
          <t>3 días 15:32</t>
        </is>
      </c>
      <c r="V162" t="inlineStr">
        <is>
          <t>A TIEMPO</t>
        </is>
      </c>
      <c r="W162" t="inlineStr">
        <is>
          <t>SIN DATO</t>
        </is>
      </c>
      <c r="X162" t="inlineStr">
        <is>
          <t>SIN DATO</t>
        </is>
      </c>
      <c r="Y162" t="inlineStr">
        <is>
          <t>ABIERTO</t>
        </is>
      </c>
    </row>
    <row r="163">
      <c r="A163" t="n">
        <v>23557454</v>
      </c>
      <c r="B163" t="inlineStr">
        <is>
          <t>ENERES</t>
        </is>
      </c>
      <c r="C163" t="inlineStr">
        <is>
          <t>NUEVO</t>
        </is>
      </c>
      <c r="D163" t="inlineStr">
        <is>
          <t>ENERES</t>
        </is>
      </c>
      <c r="E163" t="inlineStr">
        <is>
          <t>2025/10/06 13:34:13</t>
        </is>
      </c>
      <c r="F163" t="inlineStr">
        <is>
          <t>2025-11-05 10:13:48</t>
        </is>
      </c>
      <c r="G163" t="n">
        <v>71316052</v>
      </c>
      <c r="H163" t="inlineStr">
        <is>
          <t>CARLOS MARIO SUCERQUIA IDARRAGA</t>
        </is>
      </c>
      <c r="I163" s="3" t="inlineStr">
        <is>
          <t>SIN DATOS</t>
        </is>
      </c>
      <c r="J163" s="3" t="inlineStr">
        <is>
          <t>3137316028</t>
        </is>
      </c>
      <c r="K163" t="inlineStr">
        <is>
          <t>RURAL_114004471000000001_14004471000000000</t>
        </is>
      </c>
      <c r="L163" t="inlineStr">
        <is>
          <t>MEDELLÍN</t>
        </is>
      </c>
      <c r="M163" t="inlineStr">
        <is>
          <t>114004471000000001</t>
        </is>
      </c>
      <c r="N163" t="inlineStr">
        <is>
          <t>Medellín</t>
        </is>
      </c>
      <c r="O163" t="inlineStr">
        <is>
          <t>ALEGA</t>
        </is>
      </c>
      <c r="P163" t="inlineStr">
        <is>
          <t>Revisor Instal. Regadas Metrosur</t>
        </is>
      </c>
      <c r="Q163" t="inlineStr">
        <is>
          <t>Rural</t>
        </is>
      </c>
      <c r="R163" t="n">
        <v>10</v>
      </c>
      <c r="S163" t="inlineStr">
        <is>
          <t>2025-11-20 10:13:48</t>
        </is>
      </c>
      <c r="T163" t="inlineStr">
        <is>
          <t>0 días 10:13</t>
        </is>
      </c>
      <c r="U163" t="inlineStr">
        <is>
          <t>9 días 10:13</t>
        </is>
      </c>
      <c r="V163" t="inlineStr">
        <is>
          <t>A TIEMPO</t>
        </is>
      </c>
      <c r="W163" t="inlineStr">
        <is>
          <t>SIN DATO</t>
        </is>
      </c>
      <c r="X163" t="inlineStr">
        <is>
          <t>SIN DATO</t>
        </is>
      </c>
      <c r="Y163" t="inlineStr">
        <is>
          <t>ABIERTO</t>
        </is>
      </c>
    </row>
    <row r="164">
      <c r="A164" t="n">
        <v>23557479</v>
      </c>
      <c r="B164" t="inlineStr">
        <is>
          <t>ENENOR</t>
        </is>
      </c>
      <c r="C164" t="inlineStr">
        <is>
          <t>NUEVO</t>
        </is>
      </c>
      <c r="D164" t="inlineStr">
        <is>
          <t>ENENOR</t>
        </is>
      </c>
      <c r="E164" t="inlineStr">
        <is>
          <t>2025/10/06 13:54:58</t>
        </is>
      </c>
      <c r="F164" t="inlineStr">
        <is>
          <t>2025-10-29 17:19:08</t>
        </is>
      </c>
      <c r="G164" t="n">
        <v>70903565</v>
      </c>
      <c r="H164" t="inlineStr">
        <is>
          <t>JAIRO ALBERTO PINEDA RESTREPO</t>
        </is>
      </c>
      <c r="I164" s="3" t="inlineStr">
        <is>
          <t>SIN DATOS</t>
        </is>
      </c>
      <c r="J164" s="3" t="inlineStr">
        <is>
          <t>3057976124</t>
        </is>
      </c>
      <c r="K164" t="inlineStr">
        <is>
          <t>CR 51 CL 48 -6 (INTERIOR 101 )</t>
        </is>
      </c>
      <c r="L164" t="inlineStr">
        <is>
          <t>MEDELLÍN</t>
        </is>
      </c>
      <c r="M164" t="inlineStr">
        <is>
          <t>054521008000060101</t>
        </is>
      </c>
      <c r="N164" t="inlineStr">
        <is>
          <t>Medellín</t>
        </is>
      </c>
      <c r="O164" t="inlineStr">
        <is>
          <t>ALEGN</t>
        </is>
      </c>
      <c r="P164" t="inlineStr">
        <is>
          <t>Revisor Instal. Regadas Metrosur</t>
        </is>
      </c>
      <c r="Q164" t="inlineStr">
        <is>
          <t>Urbano</t>
        </is>
      </c>
      <c r="R164" t="n">
        <v>7</v>
      </c>
      <c r="S164" t="inlineStr">
        <is>
          <t>2025-11-10 17:19:08</t>
        </is>
      </c>
      <c r="T164" t="inlineStr">
        <is>
          <t>5 días 17:19</t>
        </is>
      </c>
      <c r="U164" t="inlineStr">
        <is>
          <t>2 días 17:19</t>
        </is>
      </c>
      <c r="V164" t="inlineStr">
        <is>
          <t>ALERTA</t>
        </is>
      </c>
      <c r="W164" t="inlineStr">
        <is>
          <t>SIN DATO</t>
        </is>
      </c>
      <c r="X164" t="inlineStr">
        <is>
          <t>SIN DATO</t>
        </is>
      </c>
      <c r="Y164" t="inlineStr">
        <is>
          <t>ABIERTO</t>
        </is>
      </c>
    </row>
    <row r="165">
      <c r="A165" t="n">
        <v>23557754</v>
      </c>
      <c r="B165" t="inlineStr">
        <is>
          <t>ENERES</t>
        </is>
      </c>
      <c r="C165" t="inlineStr">
        <is>
          <t>NUEVO</t>
        </is>
      </c>
      <c r="D165" t="inlineStr">
        <is>
          <t>ENEDOM</t>
        </is>
      </c>
      <c r="E165" t="inlineStr">
        <is>
          <t>2025/10/09 14:50:59</t>
        </is>
      </c>
      <c r="F165" t="inlineStr">
        <is>
          <t>2025-11-04 13:56:11</t>
        </is>
      </c>
      <c r="G165" t="n">
        <v>98674170</v>
      </c>
      <c r="H165" t="inlineStr">
        <is>
          <t>GABRIEL ALBERTO MUÑOZ GALEANO</t>
        </is>
      </c>
      <c r="I165" s="3" t="inlineStr">
        <is>
          <t>SIN DATOS</t>
        </is>
      </c>
      <c r="J165" s="3" t="inlineStr">
        <is>
          <t>3226508944</t>
        </is>
      </c>
      <c r="K165" t="inlineStr">
        <is>
          <t>CL 52 CR 107 -506 (INTERIOR 149 )</t>
        </is>
      </c>
      <c r="L165" t="inlineStr">
        <is>
          <t>MEDELLÍN</t>
        </is>
      </c>
      <c r="M165" t="inlineStr">
        <is>
          <t>085012007005060149</t>
        </is>
      </c>
      <c r="N165" t="inlineStr">
        <is>
          <t>Medellín</t>
        </is>
      </c>
      <c r="O165" t="inlineStr">
        <is>
          <t>AEJDO</t>
        </is>
      </c>
      <c r="P165" t="inlineStr">
        <is>
          <t>Habilitación Viviendas Metrosur</t>
        </is>
      </c>
      <c r="Q165" t="inlineStr">
        <is>
          <t>Urbano</t>
        </is>
      </c>
      <c r="R165" t="n">
        <v>5</v>
      </c>
      <c r="S165" t="inlineStr">
        <is>
          <t>2025-11-11 13:56:11</t>
        </is>
      </c>
      <c r="T165" t="inlineStr">
        <is>
          <t>2 días 13:56</t>
        </is>
      </c>
      <c r="U165" t="inlineStr">
        <is>
          <t>3 días 13:56</t>
        </is>
      </c>
      <c r="V165" t="inlineStr">
        <is>
          <t>A TIEMPO</t>
        </is>
      </c>
      <c r="W165" t="inlineStr">
        <is>
          <t>SIN DATO</t>
        </is>
      </c>
      <c r="X165" t="inlineStr">
        <is>
          <t>SIN DATO</t>
        </is>
      </c>
      <c r="Y165" t="inlineStr">
        <is>
          <t>ABIERTO</t>
        </is>
      </c>
    </row>
    <row r="166">
      <c r="A166" t="n">
        <v>23558079</v>
      </c>
      <c r="B166" t="inlineStr">
        <is>
          <t>ENEMRT</t>
        </is>
      </c>
      <c r="C166" t="inlineStr">
        <is>
          <t>NUEVO</t>
        </is>
      </c>
      <c r="D166" t="inlineStr">
        <is>
          <t>ENEMVI</t>
        </is>
      </c>
      <c r="E166" t="inlineStr">
        <is>
          <t>2025/10/07 08:14:11</t>
        </is>
      </c>
      <c r="F166" t="inlineStr">
        <is>
          <t>2025-10-07 08:14:11</t>
        </is>
      </c>
      <c r="G166" t="n">
        <v>1128433709</v>
      </c>
      <c r="H166" t="inlineStr">
        <is>
          <t>JONATHAN ANDRES HINCAPIE CEBALLOS</t>
        </is>
      </c>
      <c r="I166" s="3" t="inlineStr">
        <is>
          <t>SIN DATOS</t>
        </is>
      </c>
      <c r="J166" s="3" t="inlineStr">
        <is>
          <t>3218381675</t>
        </is>
      </c>
      <c r="K166" t="inlineStr">
        <is>
          <t>CL 12 SUR CR 18 -168</t>
        </is>
      </c>
      <c r="L166" t="inlineStr">
        <is>
          <t>MEDELLÍN</t>
        </is>
      </c>
      <c r="M166" t="inlineStr">
        <is>
          <t>041112008001680000</t>
        </is>
      </c>
      <c r="N166" t="inlineStr">
        <is>
          <t>Medellín</t>
        </is>
      </c>
      <c r="O166" t="inlineStr">
        <is>
          <t>AMRTR</t>
        </is>
      </c>
      <c r="P166" t="inlineStr">
        <is>
          <t>METR Mov Red Trans Anderson Castaño</t>
        </is>
      </c>
      <c r="Q166" t="inlineStr">
        <is>
          <t>Urbano</t>
        </is>
      </c>
      <c r="R166" t="n">
        <v>7</v>
      </c>
      <c r="S166" t="inlineStr">
        <is>
          <t>2025-10-17 08:14:11</t>
        </is>
      </c>
      <c r="T166" t="inlineStr">
        <is>
          <t>20 días 08:14</t>
        </is>
      </c>
      <c r="U166" t="inlineStr">
        <is>
          <t>VENCIDO</t>
        </is>
      </c>
      <c r="V166" t="inlineStr">
        <is>
          <t>VENCIDO</t>
        </is>
      </c>
      <c r="W166" t="inlineStr">
        <is>
          <t>SIN DATO</t>
        </is>
      </c>
      <c r="X166" t="inlineStr">
        <is>
          <t>SIN DATO</t>
        </is>
      </c>
      <c r="Y166" t="inlineStr">
        <is>
          <t>VENCIDO</t>
        </is>
      </c>
    </row>
    <row r="167">
      <c r="A167" t="n">
        <v>23558295</v>
      </c>
      <c r="B167" t="inlineStr">
        <is>
          <t>ENERES</t>
        </is>
      </c>
      <c r="C167" t="inlineStr">
        <is>
          <t>NUEVO</t>
        </is>
      </c>
      <c r="D167" t="inlineStr">
        <is>
          <t>ENERES</t>
        </is>
      </c>
      <c r="E167" t="inlineStr">
        <is>
          <t>2025/10/07 10:31:22</t>
        </is>
      </c>
      <c r="F167" t="inlineStr">
        <is>
          <t>2025-10-30 11:33:12</t>
        </is>
      </c>
      <c r="G167" t="n">
        <v>1128277106</v>
      </c>
      <c r="H167" t="inlineStr">
        <is>
          <t>LEIDY JOHANNA AGUDELO CASTAÑO</t>
        </is>
      </c>
      <c r="I167" s="3" t="inlineStr">
        <is>
          <t>SIN DATOS</t>
        </is>
      </c>
      <c r="J167" s="3" t="inlineStr">
        <is>
          <t>3148546104</t>
        </is>
      </c>
      <c r="K167" t="inlineStr">
        <is>
          <t>CL 25 CR 79 A -109 (INTERIOR 201 )</t>
        </is>
      </c>
      <c r="L167" t="inlineStr">
        <is>
          <t>MEDELLÍN</t>
        </is>
      </c>
      <c r="M167" t="inlineStr">
        <is>
          <t>052715009101090201</t>
        </is>
      </c>
      <c r="N167" t="inlineStr">
        <is>
          <t>Medellín</t>
        </is>
      </c>
      <c r="O167" t="inlineStr">
        <is>
          <t>ALEGA</t>
        </is>
      </c>
      <c r="P167" t="inlineStr">
        <is>
          <t>Revisor Instal. Regadas Metrosur</t>
        </is>
      </c>
      <c r="Q167" t="inlineStr">
        <is>
          <t>Urbano</t>
        </is>
      </c>
      <c r="R167" t="n">
        <v>7</v>
      </c>
      <c r="S167" t="inlineStr">
        <is>
          <t>2025-11-11 11:33:12</t>
        </is>
      </c>
      <c r="T167" t="inlineStr">
        <is>
          <t>4 días 11:33</t>
        </is>
      </c>
      <c r="U167" t="inlineStr">
        <is>
          <t>3 días 11:33</t>
        </is>
      </c>
      <c r="V167" t="inlineStr">
        <is>
          <t>A TIEMPO</t>
        </is>
      </c>
      <c r="W167" t="inlineStr">
        <is>
          <t>SIN DATO</t>
        </is>
      </c>
      <c r="X167" t="inlineStr">
        <is>
          <t>SIN DATO</t>
        </is>
      </c>
      <c r="Y167" t="inlineStr">
        <is>
          <t>ABIERTO</t>
        </is>
      </c>
    </row>
    <row r="168">
      <c r="A168" t="n">
        <v>23558330</v>
      </c>
      <c r="B168" t="inlineStr">
        <is>
          <t>ENERES</t>
        </is>
      </c>
      <c r="C168" t="inlineStr">
        <is>
          <t>NUEVO</t>
        </is>
      </c>
      <c r="D168" t="inlineStr">
        <is>
          <t>ENERES</t>
        </is>
      </c>
      <c r="E168" t="inlineStr">
        <is>
          <t>2025/10/07 10:49:18</t>
        </is>
      </c>
      <c r="F168" t="inlineStr">
        <is>
          <t>2025-10-28 09:08:58</t>
        </is>
      </c>
      <c r="G168" t="n">
        <v>1017274678</v>
      </c>
      <c r="H168" t="inlineStr">
        <is>
          <t>YERLY NOHEMI MORENO TAFUR</t>
        </is>
      </c>
      <c r="I168" s="3" t="inlineStr">
        <is>
          <t>SIN DATOS</t>
        </is>
      </c>
      <c r="J168" s="3" t="inlineStr">
        <is>
          <t>3218958038</t>
        </is>
      </c>
      <c r="K168" t="inlineStr">
        <is>
          <t>CL 55 CR 107 -2 (INTERIOR 103 )</t>
        </is>
      </c>
      <c r="L168" t="inlineStr">
        <is>
          <t>MEDELLÍN</t>
        </is>
      </c>
      <c r="M168" t="inlineStr">
        <is>
          <t>085015007000020103</t>
        </is>
      </c>
      <c r="N168" t="inlineStr">
        <is>
          <t>Medellín</t>
        </is>
      </c>
      <c r="O168" t="inlineStr">
        <is>
          <t>ALEGA</t>
        </is>
      </c>
      <c r="P168" t="inlineStr">
        <is>
          <t>Revisor Instal. Regadas Metrosur</t>
        </is>
      </c>
      <c r="Q168" t="inlineStr">
        <is>
          <t>Urbano</t>
        </is>
      </c>
      <c r="R168" t="n">
        <v>7</v>
      </c>
      <c r="S168" t="inlineStr">
        <is>
          <t>2025-11-07 09:08:58</t>
        </is>
      </c>
      <c r="T168" t="inlineStr">
        <is>
          <t>6 días 09:08</t>
        </is>
      </c>
      <c r="U168" t="inlineStr">
        <is>
          <t>1 días 09:08</t>
        </is>
      </c>
      <c r="V168" t="inlineStr">
        <is>
          <t>ALERTA</t>
        </is>
      </c>
      <c r="W168" t="inlineStr">
        <is>
          <t>SIN DATO</t>
        </is>
      </c>
      <c r="X168" t="inlineStr">
        <is>
          <t>SIN DATO</t>
        </is>
      </c>
      <c r="Y168" t="inlineStr">
        <is>
          <t>APUNTO DE VENCER</t>
        </is>
      </c>
    </row>
    <row r="169">
      <c r="A169" t="n">
        <v>23558377</v>
      </c>
      <c r="B169" t="inlineStr">
        <is>
          <t>ENERES</t>
        </is>
      </c>
      <c r="C169" t="inlineStr">
        <is>
          <t>NUEVO</t>
        </is>
      </c>
      <c r="D169" t="inlineStr">
        <is>
          <t>ENEDOM</t>
        </is>
      </c>
      <c r="E169" t="inlineStr">
        <is>
          <t>2025/10/14 11:31:16</t>
        </is>
      </c>
      <c r="F169" t="inlineStr">
        <is>
          <t>2025-11-05 14:26:11</t>
        </is>
      </c>
      <c r="G169" t="n">
        <v>3506295</v>
      </c>
      <c r="H169" t="inlineStr">
        <is>
          <t>GABRIEL ANGEL GUZMAN ZABALA</t>
        </is>
      </c>
      <c r="I169" s="3" t="inlineStr">
        <is>
          <t>SIN DATOS</t>
        </is>
      </c>
      <c r="J169" s="3" t="inlineStr">
        <is>
          <t>3106904847</t>
        </is>
      </c>
      <c r="K169" t="inlineStr">
        <is>
          <t>RURAL_146014924500000001_PROV.RURAL_14601492450000</t>
        </is>
      </c>
      <c r="L169" t="inlineStr">
        <is>
          <t>MEDELLÍN</t>
        </is>
      </c>
      <c r="M169" t="inlineStr">
        <is>
          <t>146014924500000001</t>
        </is>
      </c>
      <c r="N169" t="inlineStr">
        <is>
          <t>Medellín</t>
        </is>
      </c>
      <c r="O169" t="inlineStr">
        <is>
          <t>AEJDO</t>
        </is>
      </c>
      <c r="P169" t="inlineStr">
        <is>
          <t>Habilitación Viviendas Metrosur</t>
        </is>
      </c>
      <c r="Q169" t="inlineStr">
        <is>
          <t>Rural</t>
        </is>
      </c>
      <c r="R169" t="n">
        <v>8</v>
      </c>
      <c r="S169" t="inlineStr">
        <is>
          <t>2025-11-18 14:26:11</t>
        </is>
      </c>
      <c r="T169" t="inlineStr">
        <is>
          <t>0 días 14:26</t>
        </is>
      </c>
      <c r="U169" t="inlineStr">
        <is>
          <t>7 días 14:26</t>
        </is>
      </c>
      <c r="V169" t="inlineStr">
        <is>
          <t>A TIEMPO</t>
        </is>
      </c>
      <c r="W169" t="inlineStr">
        <is>
          <t>SIN DATO</t>
        </is>
      </c>
      <c r="X169" t="inlineStr">
        <is>
          <t>SIN DATO</t>
        </is>
      </c>
      <c r="Y169" t="inlineStr">
        <is>
          <t>ABIERTO</t>
        </is>
      </c>
    </row>
    <row r="170">
      <c r="A170" t="n">
        <v>23558643</v>
      </c>
      <c r="B170" t="inlineStr">
        <is>
          <t>ENERES</t>
        </is>
      </c>
      <c r="C170" t="inlineStr">
        <is>
          <t>NUEVO</t>
        </is>
      </c>
      <c r="D170" t="inlineStr">
        <is>
          <t>ENERES</t>
        </is>
      </c>
      <c r="E170" t="inlineStr">
        <is>
          <t>2025/10/07 14:54:21</t>
        </is>
      </c>
      <c r="F170" t="inlineStr">
        <is>
          <t>2025-10-29 17:15:27</t>
        </is>
      </c>
      <c r="G170" t="n">
        <v>1146436934</v>
      </c>
      <c r="H170" t="inlineStr">
        <is>
          <t>DANIELA ESTEFANIA SOLIS JARAMILLO</t>
        </is>
      </c>
      <c r="I170" s="3" t="inlineStr">
        <is>
          <t>SIN DATOS</t>
        </is>
      </c>
      <c r="J170" s="3" t="inlineStr">
        <is>
          <t>3054343514</t>
        </is>
      </c>
      <c r="K170" t="inlineStr">
        <is>
          <t>CL 37 CR 112 E -20 (INTERIOR 203 )</t>
        </is>
      </c>
      <c r="L170" t="inlineStr">
        <is>
          <t>MEDELLÍN</t>
        </is>
      </c>
      <c r="M170" t="inlineStr">
        <is>
          <t>083117002500200203</t>
        </is>
      </c>
      <c r="N170" t="inlineStr">
        <is>
          <t>Medellín</t>
        </is>
      </c>
      <c r="O170" t="inlineStr">
        <is>
          <t>ALEGA</t>
        </is>
      </c>
      <c r="P170" t="inlineStr">
        <is>
          <t>Revisor Instal. Regadas Metrosur</t>
        </is>
      </c>
      <c r="Q170" t="inlineStr">
        <is>
          <t>Urbano</t>
        </is>
      </c>
      <c r="R170" t="n">
        <v>7</v>
      </c>
      <c r="S170" t="inlineStr">
        <is>
          <t>2025-11-10 17:15:27</t>
        </is>
      </c>
      <c r="T170" t="inlineStr">
        <is>
          <t>5 días 17:15</t>
        </is>
      </c>
      <c r="U170" t="inlineStr">
        <is>
          <t>2 días 17:15</t>
        </is>
      </c>
      <c r="V170" t="inlineStr">
        <is>
          <t>ALERTA</t>
        </is>
      </c>
      <c r="W170" t="inlineStr">
        <is>
          <t>SIN DATO</t>
        </is>
      </c>
      <c r="X170" t="inlineStr">
        <is>
          <t>SIN DATO</t>
        </is>
      </c>
      <c r="Y170" t="inlineStr">
        <is>
          <t>ABIERTO</t>
        </is>
      </c>
    </row>
    <row r="171">
      <c r="A171" t="n">
        <v>23559394</v>
      </c>
      <c r="B171" t="inlineStr">
        <is>
          <t>ENERES</t>
        </is>
      </c>
      <c r="C171" t="inlineStr">
        <is>
          <t>NUEVO</t>
        </is>
      </c>
      <c r="D171" t="inlineStr">
        <is>
          <t>ENERES</t>
        </is>
      </c>
      <c r="E171" t="inlineStr">
        <is>
          <t>2025/10/08 11:05:12</t>
        </is>
      </c>
      <c r="F171" t="inlineStr">
        <is>
          <t>2025-10-29 07:32:27</t>
        </is>
      </c>
      <c r="G171" t="n">
        <v>1152192402</v>
      </c>
      <c r="H171" t="inlineStr">
        <is>
          <t>ANGELICA MARIA VILLEGAS LONDOÑO</t>
        </is>
      </c>
      <c r="I171" s="3" t="inlineStr">
        <is>
          <t>SIN DATOS</t>
        </is>
      </c>
      <c r="J171" s="3" t="inlineStr">
        <is>
          <t>3116661860</t>
        </is>
      </c>
      <c r="K171" t="inlineStr">
        <is>
          <t>CL 36 CR 110 -72 (INTERIOR 201 )</t>
        </is>
      </c>
      <c r="L171" t="inlineStr">
        <is>
          <t>MEDELLÍN</t>
        </is>
      </c>
      <c r="M171" t="inlineStr">
        <is>
          <t>083116000000720201</t>
        </is>
      </c>
      <c r="N171" t="inlineStr">
        <is>
          <t>Medellín</t>
        </is>
      </c>
      <c r="O171" t="inlineStr">
        <is>
          <t>ALEGA</t>
        </is>
      </c>
      <c r="P171" t="inlineStr">
        <is>
          <t>Revisor Instal. Regadas Metrosur</t>
        </is>
      </c>
      <c r="Q171" t="inlineStr">
        <is>
          <t>Urbano</t>
        </is>
      </c>
      <c r="R171" t="n">
        <v>7</v>
      </c>
      <c r="S171" t="inlineStr">
        <is>
          <t>2025-11-10 07:32:27</t>
        </is>
      </c>
      <c r="T171" t="inlineStr">
        <is>
          <t>5 días 07:32</t>
        </is>
      </c>
      <c r="U171" t="inlineStr">
        <is>
          <t>2 días 07:32</t>
        </is>
      </c>
      <c r="V171" t="inlineStr">
        <is>
          <t>ALERTA</t>
        </is>
      </c>
      <c r="W171" t="inlineStr">
        <is>
          <t>SIN DATO</t>
        </is>
      </c>
      <c r="X171" t="inlineStr">
        <is>
          <t>SIN DATO</t>
        </is>
      </c>
      <c r="Y171" t="inlineStr">
        <is>
          <t>ABIERTO</t>
        </is>
      </c>
    </row>
    <row r="172">
      <c r="A172" t="n">
        <v>23559541</v>
      </c>
      <c r="B172" t="inlineStr">
        <is>
          <t>ENEPRE</t>
        </is>
      </c>
      <c r="C172" t="inlineStr">
        <is>
          <t>NUEVO</t>
        </is>
      </c>
      <c r="D172" t="inlineStr">
        <is>
          <t>ENEPRE</t>
        </is>
      </c>
      <c r="E172" t="inlineStr">
        <is>
          <t>2025/10/08 12:49:20</t>
        </is>
      </c>
      <c r="F172" t="inlineStr">
        <is>
          <t>2025-11-05 15:09:32</t>
        </is>
      </c>
      <c r="G172" t="n">
        <v>98532580</v>
      </c>
      <c r="H172" t="inlineStr">
        <is>
          <t>CARLOS ALBERTO MARQUEZ MADRIGAL</t>
        </is>
      </c>
      <c r="I172" s="3" t="inlineStr">
        <is>
          <t>6129465</t>
        </is>
      </c>
      <c r="J172" s="3" t="inlineStr">
        <is>
          <t>3006556650</t>
        </is>
      </c>
      <c r="K172" t="inlineStr">
        <is>
          <t>CR 69 D CL 35 -64 (INTERIOR 2000 )</t>
        </is>
      </c>
      <c r="L172" t="inlineStr">
        <is>
          <t>ITAGUÍ</t>
        </is>
      </c>
      <c r="M172" t="inlineStr">
        <is>
          <t>073629405000642000</t>
        </is>
      </c>
      <c r="N172" t="inlineStr">
        <is>
          <t>Itaguí</t>
        </is>
      </c>
      <c r="O172" t="inlineStr">
        <is>
          <t>ARTER</t>
        </is>
      </c>
      <c r="P172" t="inlineStr">
        <is>
          <t>Habilitación Viviendas Metrosur</t>
        </is>
      </c>
      <c r="Q172" t="inlineStr">
        <is>
          <t>Urbano</t>
        </is>
      </c>
      <c r="R172" t="n">
        <v>5</v>
      </c>
      <c r="S172" t="inlineStr">
        <is>
          <t>2025-11-12 15:09:32</t>
        </is>
      </c>
      <c r="T172" t="inlineStr">
        <is>
          <t>0 días 15:09</t>
        </is>
      </c>
      <c r="U172" t="inlineStr">
        <is>
          <t>4 días 15:09</t>
        </is>
      </c>
      <c r="V172" t="inlineStr">
        <is>
          <t>A TIEMPO</t>
        </is>
      </c>
      <c r="W172" t="inlineStr">
        <is>
          <t>SIN DATO</t>
        </is>
      </c>
      <c r="X172" t="inlineStr">
        <is>
          <t>SIN DATO</t>
        </is>
      </c>
      <c r="Y172" t="inlineStr">
        <is>
          <t>ABIERTO</t>
        </is>
      </c>
    </row>
    <row r="173">
      <c r="A173" t="n">
        <v>23560443</v>
      </c>
      <c r="B173" t="inlineStr">
        <is>
          <t>ENERES</t>
        </is>
      </c>
      <c r="C173" t="inlineStr">
        <is>
          <t>NUEVO</t>
        </is>
      </c>
      <c r="D173" t="inlineStr">
        <is>
          <t>ENERES</t>
        </is>
      </c>
      <c r="E173" t="inlineStr">
        <is>
          <t>2025/10/09 09:09:37</t>
        </is>
      </c>
      <c r="F173" t="inlineStr">
        <is>
          <t>2025-10-31 16:38:11</t>
        </is>
      </c>
      <c r="G173" t="n">
        <v>70110895</v>
      </c>
      <c r="H173" t="inlineStr">
        <is>
          <t>GUSTAVO ADOLFO LOPEZ POSADA</t>
        </is>
      </c>
      <c r="I173" s="3" t="inlineStr">
        <is>
          <t>SIN DATOS</t>
        </is>
      </c>
      <c r="J173" s="3" t="inlineStr">
        <is>
          <t>3206678939</t>
        </is>
      </c>
      <c r="K173" t="inlineStr">
        <is>
          <t>CL 59 CR 36 -21</t>
        </is>
      </c>
      <c r="L173" t="inlineStr">
        <is>
          <t>MEDELLÍN</t>
        </is>
      </c>
      <c r="M173" t="inlineStr">
        <is>
          <t>055319006000210000</t>
        </is>
      </c>
      <c r="N173" t="inlineStr">
        <is>
          <t>Medellín</t>
        </is>
      </c>
      <c r="O173" t="inlineStr">
        <is>
          <t>ALEGA</t>
        </is>
      </c>
      <c r="P173" t="inlineStr">
        <is>
          <t>Revisor Instal. Regadas Metrosur</t>
        </is>
      </c>
      <c r="Q173" t="inlineStr">
        <is>
          <t>Urbano</t>
        </is>
      </c>
      <c r="R173" t="n">
        <v>7</v>
      </c>
      <c r="S173" t="inlineStr">
        <is>
          <t>2025-11-12 16:38:11</t>
        </is>
      </c>
      <c r="T173" t="inlineStr">
        <is>
          <t>3 días 16:38</t>
        </is>
      </c>
      <c r="U173" t="inlineStr">
        <is>
          <t>4 días 16:38</t>
        </is>
      </c>
      <c r="V173" t="inlineStr">
        <is>
          <t>A TIEMPO</t>
        </is>
      </c>
      <c r="W173" t="inlineStr">
        <is>
          <t>SIN DATO</t>
        </is>
      </c>
      <c r="X173" t="inlineStr">
        <is>
          <t>SIN DATO</t>
        </is>
      </c>
      <c r="Y173" t="inlineStr">
        <is>
          <t>ABIERTO</t>
        </is>
      </c>
    </row>
    <row r="174">
      <c r="A174" t="n">
        <v>23560464</v>
      </c>
      <c r="B174" t="inlineStr">
        <is>
          <t>ENERES</t>
        </is>
      </c>
      <c r="C174" t="inlineStr">
        <is>
          <t>NUEVO</t>
        </is>
      </c>
      <c r="D174" t="inlineStr">
        <is>
          <t>ENERES</t>
        </is>
      </c>
      <c r="E174" t="inlineStr">
        <is>
          <t>2025/10/09 09:29:05</t>
        </is>
      </c>
      <c r="F174" t="inlineStr">
        <is>
          <t>2025-10-29 11:53:19</t>
        </is>
      </c>
      <c r="G174" t="n">
        <v>42889162</v>
      </c>
      <c r="H174" t="inlineStr">
        <is>
          <t>CLAUDIA MARIA ECHEVERRI MESA</t>
        </is>
      </c>
      <c r="I174" s="3" t="inlineStr">
        <is>
          <t>SIN DATOS</t>
        </is>
      </c>
      <c r="J174" s="3" t="inlineStr">
        <is>
          <t>3104609752</t>
        </is>
      </c>
      <c r="K174" t="inlineStr">
        <is>
          <t>RURAL_126007920000000101_MEDELLIN LAS PALMAS</t>
        </is>
      </c>
      <c r="L174" t="inlineStr">
        <is>
          <t>MEDELLÍN</t>
        </is>
      </c>
      <c r="M174" t="inlineStr">
        <is>
          <t>126007920000000101</t>
        </is>
      </c>
      <c r="N174" t="inlineStr">
        <is>
          <t>Medellín</t>
        </is>
      </c>
      <c r="O174" t="inlineStr">
        <is>
          <t>ALEGA</t>
        </is>
      </c>
      <c r="P174" t="inlineStr">
        <is>
          <t>Revisor Instal. Regadas Metrosur</t>
        </is>
      </c>
      <c r="Q174" t="inlineStr">
        <is>
          <t>Rural</t>
        </is>
      </c>
      <c r="R174" t="n">
        <v>10</v>
      </c>
      <c r="S174" t="inlineStr">
        <is>
          <t>2025-11-13 11:53:19</t>
        </is>
      </c>
      <c r="T174" t="inlineStr">
        <is>
          <t>5 días 11:53</t>
        </is>
      </c>
      <c r="U174" t="inlineStr">
        <is>
          <t>5 días 11:53</t>
        </is>
      </c>
      <c r="V174" t="inlineStr">
        <is>
          <t>A TIEMPO</t>
        </is>
      </c>
      <c r="W174" t="inlineStr">
        <is>
          <t>SIN DATO</t>
        </is>
      </c>
      <c r="X174" t="inlineStr">
        <is>
          <t>SIN DATO</t>
        </is>
      </c>
      <c r="Y174" t="inlineStr">
        <is>
          <t>ABIERTO</t>
        </is>
      </c>
    </row>
    <row r="175">
      <c r="A175" t="n">
        <v>23560625</v>
      </c>
      <c r="B175" t="inlineStr">
        <is>
          <t>ENERES</t>
        </is>
      </c>
      <c r="C175" t="inlineStr">
        <is>
          <t>NUEVO</t>
        </is>
      </c>
      <c r="D175" t="inlineStr">
        <is>
          <t>ENERES</t>
        </is>
      </c>
      <c r="E175" t="inlineStr">
        <is>
          <t>2025/10/09 11:48:39</t>
        </is>
      </c>
      <c r="F175" t="inlineStr">
        <is>
          <t>2025-11-04 11:39:44</t>
        </is>
      </c>
      <c r="G175" t="n">
        <v>1065997316</v>
      </c>
      <c r="H175" t="inlineStr">
        <is>
          <t>CAROLINA ASTRID PADILLA MARIN</t>
        </is>
      </c>
      <c r="I175" s="3" t="inlineStr">
        <is>
          <t>SIN DATOS</t>
        </is>
      </c>
      <c r="J175" s="3" t="inlineStr">
        <is>
          <t>3215012141</t>
        </is>
      </c>
      <c r="K175" t="inlineStr">
        <is>
          <t>CL 59 CR 69 -128 (INTERIOR 118 )</t>
        </is>
      </c>
      <c r="L175" t="inlineStr">
        <is>
          <t>MEDELLÍN</t>
        </is>
      </c>
      <c r="M175" t="inlineStr">
        <is>
          <t>055619009001280118</t>
        </is>
      </c>
      <c r="N175" t="inlineStr">
        <is>
          <t>Medellín</t>
        </is>
      </c>
      <c r="O175" t="inlineStr">
        <is>
          <t>ALEGA</t>
        </is>
      </c>
      <c r="P175" t="inlineStr">
        <is>
          <t>Revisor Instal. Regadas Metrosur</t>
        </is>
      </c>
      <c r="Q175" t="inlineStr">
        <is>
          <t>Urbano</t>
        </is>
      </c>
      <c r="R175" t="n">
        <v>7</v>
      </c>
      <c r="S175" t="inlineStr">
        <is>
          <t>2025-11-13 11:39:44</t>
        </is>
      </c>
      <c r="T175" t="inlineStr">
        <is>
          <t>2 días 11:39</t>
        </is>
      </c>
      <c r="U175" t="inlineStr">
        <is>
          <t>5 días 11:39</t>
        </is>
      </c>
      <c r="V175" t="inlineStr">
        <is>
          <t>A TIEMPO</t>
        </is>
      </c>
      <c r="W175" t="inlineStr">
        <is>
          <t>SIN DATO</t>
        </is>
      </c>
      <c r="X175" t="inlineStr">
        <is>
          <t>SIN DATO</t>
        </is>
      </c>
      <c r="Y175" t="inlineStr">
        <is>
          <t>ABIERTO</t>
        </is>
      </c>
    </row>
    <row r="176">
      <c r="A176" t="n">
        <v>23560744</v>
      </c>
      <c r="B176" t="inlineStr">
        <is>
          <t>ENERES</t>
        </is>
      </c>
      <c r="C176" t="inlineStr">
        <is>
          <t>NUEVO</t>
        </is>
      </c>
      <c r="D176" t="inlineStr">
        <is>
          <t>ENEDOM</t>
        </is>
      </c>
      <c r="E176" t="inlineStr">
        <is>
          <t>2025/10/16 14:38:18</t>
        </is>
      </c>
      <c r="F176" t="inlineStr">
        <is>
          <t>2025-10-31 11:06:55</t>
        </is>
      </c>
      <c r="G176" t="n">
        <v>1152220169</v>
      </c>
      <c r="H176" t="inlineStr">
        <is>
          <t>YURANI USUGA</t>
        </is>
      </c>
      <c r="I176" s="3" t="inlineStr">
        <is>
          <t>4969085</t>
        </is>
      </c>
      <c r="J176" s="3" t="inlineStr">
        <is>
          <t>3042016298</t>
        </is>
      </c>
      <c r="K176" t="inlineStr">
        <is>
          <t>CR 106 CL 34 F -55 (INTERIOR 201 )</t>
        </is>
      </c>
      <c r="L176" t="inlineStr">
        <is>
          <t>MEDELLÍN</t>
        </is>
      </c>
      <c r="M176" t="inlineStr">
        <is>
          <t>083026004600550201</t>
        </is>
      </c>
      <c r="N176" t="inlineStr">
        <is>
          <t>Medellín</t>
        </is>
      </c>
      <c r="O176" t="inlineStr">
        <is>
          <t>AEJDO</t>
        </is>
      </c>
      <c r="P176" t="inlineStr">
        <is>
          <t>Habilitación Viviendas Metrosur</t>
        </is>
      </c>
      <c r="Q176" t="inlineStr">
        <is>
          <t>Urbano</t>
        </is>
      </c>
      <c r="R176" t="n">
        <v>5</v>
      </c>
      <c r="S176" t="inlineStr">
        <is>
          <t>2025-11-10 11:06:55</t>
        </is>
      </c>
      <c r="T176" t="inlineStr">
        <is>
          <t>3 días 11:06</t>
        </is>
      </c>
      <c r="U176" t="inlineStr">
        <is>
          <t>2 días 11:06</t>
        </is>
      </c>
      <c r="V176" t="inlineStr">
        <is>
          <t>ALERTA</t>
        </is>
      </c>
      <c r="W176" t="inlineStr">
        <is>
          <t>SIN DATO</t>
        </is>
      </c>
      <c r="X176" t="inlineStr">
        <is>
          <t>SIN DATO</t>
        </is>
      </c>
      <c r="Y176" t="inlineStr">
        <is>
          <t>ABIERTO</t>
        </is>
      </c>
    </row>
    <row r="177">
      <c r="A177" t="n">
        <v>23560812</v>
      </c>
      <c r="B177" t="inlineStr">
        <is>
          <t>ENERES</t>
        </is>
      </c>
      <c r="C177" t="inlineStr">
        <is>
          <t>NUEVO</t>
        </is>
      </c>
      <c r="D177" t="inlineStr">
        <is>
          <t>ENERES</t>
        </is>
      </c>
      <c r="E177" t="inlineStr">
        <is>
          <t>2025/10/09 14:36:34</t>
        </is>
      </c>
      <c r="F177" t="inlineStr">
        <is>
          <t>2025-11-04 08:09:57</t>
        </is>
      </c>
      <c r="G177" t="n">
        <v>70515342</v>
      </c>
      <c r="H177" t="inlineStr">
        <is>
          <t>LUIS ALFONSO MAZO RUIZ</t>
        </is>
      </c>
      <c r="I177" s="3" t="inlineStr">
        <is>
          <t>3726432</t>
        </is>
      </c>
      <c r="J177" s="3" t="inlineStr">
        <is>
          <t>3023217234</t>
        </is>
      </c>
      <c r="K177" t="inlineStr">
        <is>
          <t>CL 40 CR 53 -7 (INTERIOR 116 )</t>
        </is>
      </c>
      <c r="L177" t="inlineStr">
        <is>
          <t>ITAGUÍ</t>
        </is>
      </c>
      <c r="M177" t="inlineStr">
        <is>
          <t>074510003000070116</t>
        </is>
      </c>
      <c r="N177" t="inlineStr">
        <is>
          <t>Itaguí</t>
        </is>
      </c>
      <c r="O177" t="inlineStr">
        <is>
          <t>ALEGA</t>
        </is>
      </c>
      <c r="P177" t="inlineStr">
        <is>
          <t>Revisor Instal. Regadas Metrosur</t>
        </is>
      </c>
      <c r="Q177" t="inlineStr">
        <is>
          <t>Urbano</t>
        </is>
      </c>
      <c r="R177" t="n">
        <v>7</v>
      </c>
      <c r="S177" t="inlineStr">
        <is>
          <t>2025-11-13 08:09:57</t>
        </is>
      </c>
      <c r="T177" t="inlineStr">
        <is>
          <t>2 días 08:09</t>
        </is>
      </c>
      <c r="U177" t="inlineStr">
        <is>
          <t>5 días 08:09</t>
        </is>
      </c>
      <c r="V177" t="inlineStr">
        <is>
          <t>A TIEMPO</t>
        </is>
      </c>
      <c r="W177" t="inlineStr">
        <is>
          <t>SIN DATO</t>
        </is>
      </c>
      <c r="X177" t="inlineStr">
        <is>
          <t>SIN DATO</t>
        </is>
      </c>
      <c r="Y177" t="inlineStr">
        <is>
          <t>ABIERTO</t>
        </is>
      </c>
    </row>
    <row r="178">
      <c r="A178" t="n">
        <v>23560875</v>
      </c>
      <c r="B178" t="inlineStr">
        <is>
          <t>ENEMRT</t>
        </is>
      </c>
      <c r="C178" t="inlineStr">
        <is>
          <t>NUEVO</t>
        </is>
      </c>
      <c r="D178" t="inlineStr">
        <is>
          <t>ENEMVI</t>
        </is>
      </c>
      <c r="E178" t="inlineStr">
        <is>
          <t>2025/10/09 15:11:17</t>
        </is>
      </c>
      <c r="F178" t="inlineStr">
        <is>
          <t>2025-10-30 06:15:36</t>
        </is>
      </c>
      <c r="G178" t="n">
        <v>98603907</v>
      </c>
      <c r="H178" t="inlineStr">
        <is>
          <t>LUIS FERNANDO RODRIGUEZ ZAPATA</t>
        </is>
      </c>
      <c r="I178" s="3" t="inlineStr">
        <is>
          <t>5866311</t>
        </is>
      </c>
      <c r="J178" s="3" t="inlineStr">
        <is>
          <t>3105210697</t>
        </is>
      </c>
      <c r="K178" t="inlineStr">
        <is>
          <t>RURAL_136029930101000302_OLAYA HERRERA</t>
        </is>
      </c>
      <c r="L178" t="inlineStr">
        <is>
          <t>MEDELLÍN</t>
        </is>
      </c>
      <c r="M178" t="inlineStr">
        <is>
          <t>136029930101000302</t>
        </is>
      </c>
      <c r="N178" t="inlineStr">
        <is>
          <t>Medellín</t>
        </is>
      </c>
      <c r="O178" t="inlineStr">
        <is>
          <t>AMRTR</t>
        </is>
      </c>
      <c r="P178" t="inlineStr">
        <is>
          <t>Mov Red Trans Dairo Gil</t>
        </is>
      </c>
      <c r="Q178" t="inlineStr">
        <is>
          <t>Rural</t>
        </is>
      </c>
      <c r="R178" t="n">
        <v>10</v>
      </c>
      <c r="S178" t="inlineStr">
        <is>
          <t>2025-11-14 06:15:36</t>
        </is>
      </c>
      <c r="T178" t="inlineStr">
        <is>
          <t>4 días 06:15</t>
        </is>
      </c>
      <c r="U178" t="inlineStr">
        <is>
          <t>6 días 06:15</t>
        </is>
      </c>
      <c r="V178" t="inlineStr">
        <is>
          <t>A TIEMPO</t>
        </is>
      </c>
      <c r="W178" t="inlineStr">
        <is>
          <t>SIN DATO</t>
        </is>
      </c>
      <c r="X178" t="inlineStr">
        <is>
          <t>SIN DATO</t>
        </is>
      </c>
      <c r="Y178" t="inlineStr">
        <is>
          <t>ABIERTO</t>
        </is>
      </c>
    </row>
    <row r="179">
      <c r="A179" t="n">
        <v>23562815</v>
      </c>
      <c r="B179" t="inlineStr">
        <is>
          <t>ENERES</t>
        </is>
      </c>
      <c r="C179" t="inlineStr">
        <is>
          <t>NUEVO</t>
        </is>
      </c>
      <c r="D179" t="inlineStr">
        <is>
          <t>ENERES</t>
        </is>
      </c>
      <c r="E179" t="inlineStr">
        <is>
          <t>2025/10/14 13:31:12</t>
        </is>
      </c>
      <c r="F179" t="inlineStr">
        <is>
          <t>2025-10-31 17:44:26</t>
        </is>
      </c>
      <c r="G179" t="n">
        <v>21728793</v>
      </c>
      <c r="H179" t="inlineStr">
        <is>
          <t>MARIA DEL SOCORRO ESTRADA DE MOLINA</t>
        </is>
      </c>
      <c r="I179" s="3" t="inlineStr">
        <is>
          <t>SIN DATOS</t>
        </is>
      </c>
      <c r="J179" s="3" t="inlineStr">
        <is>
          <t>3006245091</t>
        </is>
      </c>
      <c r="K179" t="inlineStr">
        <is>
          <t>CR 46 D CL 75 SUR -48 (INTERIOR 1501 )</t>
        </is>
      </c>
      <c r="L179" t="inlineStr">
        <is>
          <t>SABANETA</t>
        </is>
      </c>
      <c r="M179" t="inlineStr">
        <is>
          <t>017426405000481501</t>
        </is>
      </c>
      <c r="N179" t="inlineStr">
        <is>
          <t>Sabaneta</t>
        </is>
      </c>
      <c r="O179" t="inlineStr">
        <is>
          <t>ALEGA</t>
        </is>
      </c>
      <c r="P179" t="inlineStr">
        <is>
          <t>Revisor Inst. Particulares Metrosur</t>
        </is>
      </c>
      <c r="Q179" t="inlineStr">
        <is>
          <t>Urbano</t>
        </is>
      </c>
      <c r="R179" t="n">
        <v>7</v>
      </c>
      <c r="S179" t="inlineStr">
        <is>
          <t>2025-11-12 17:44:26</t>
        </is>
      </c>
      <c r="T179" t="inlineStr">
        <is>
          <t>3 días 17:44</t>
        </is>
      </c>
      <c r="U179" t="inlineStr">
        <is>
          <t>4 días 17:44</t>
        </is>
      </c>
      <c r="V179" t="inlineStr">
        <is>
          <t>A TIEMPO</t>
        </is>
      </c>
      <c r="W179" t="inlineStr">
        <is>
          <t>SIN DATO</t>
        </is>
      </c>
      <c r="X179" t="inlineStr">
        <is>
          <t>SIN DATO</t>
        </is>
      </c>
      <c r="Y179" t="inlineStr">
        <is>
          <t>ABIERTO</t>
        </is>
      </c>
    </row>
    <row r="180">
      <c r="A180" t="n">
        <v>23562816</v>
      </c>
      <c r="B180" t="inlineStr">
        <is>
          <t>ENERES</t>
        </is>
      </c>
      <c r="C180" t="inlineStr">
        <is>
          <t>NUEVO</t>
        </is>
      </c>
      <c r="D180" t="inlineStr">
        <is>
          <t>ENERES</t>
        </is>
      </c>
      <c r="E180" t="inlineStr">
        <is>
          <t>2025/10/14 13:31:12</t>
        </is>
      </c>
      <c r="F180" t="inlineStr">
        <is>
          <t>2025-10-31 17:36:09</t>
        </is>
      </c>
      <c r="G180" t="n">
        <v>21728793</v>
      </c>
      <c r="H180" t="inlineStr">
        <is>
          <t>MARIA DEL SOCORRO ESTRADA DE MOLINA</t>
        </is>
      </c>
      <c r="I180" s="3" t="inlineStr">
        <is>
          <t>SIN DATOS</t>
        </is>
      </c>
      <c r="J180" s="3" t="inlineStr">
        <is>
          <t>3006245091</t>
        </is>
      </c>
      <c r="K180" t="inlineStr">
        <is>
          <t>CR 46 D CL 75 SUR -48 (INTERIOR 203 )</t>
        </is>
      </c>
      <c r="L180" t="inlineStr">
        <is>
          <t>SABANETA</t>
        </is>
      </c>
      <c r="M180" t="inlineStr">
        <is>
          <t>017426405000480203</t>
        </is>
      </c>
      <c r="N180" t="inlineStr">
        <is>
          <t>Sabaneta</t>
        </is>
      </c>
      <c r="O180" t="inlineStr">
        <is>
          <t>ALEGA</t>
        </is>
      </c>
      <c r="P180" t="inlineStr">
        <is>
          <t>Revisor Inst. Particulares Metrosur</t>
        </is>
      </c>
      <c r="Q180" t="inlineStr">
        <is>
          <t>Urbano</t>
        </is>
      </c>
      <c r="R180" t="n">
        <v>7</v>
      </c>
      <c r="S180" t="inlineStr">
        <is>
          <t>2025-11-12 17:36:09</t>
        </is>
      </c>
      <c r="T180" t="inlineStr">
        <is>
          <t>3 días 17:36</t>
        </is>
      </c>
      <c r="U180" t="inlineStr">
        <is>
          <t>4 días 17:36</t>
        </is>
      </c>
      <c r="V180" t="inlineStr">
        <is>
          <t>A TIEMPO</t>
        </is>
      </c>
      <c r="W180" t="inlineStr">
        <is>
          <t>SIN DATO</t>
        </is>
      </c>
      <c r="X180" t="inlineStr">
        <is>
          <t>SIN DATO</t>
        </is>
      </c>
      <c r="Y180" t="inlineStr">
        <is>
          <t>ABIERTO</t>
        </is>
      </c>
    </row>
    <row r="181">
      <c r="A181" t="n">
        <v>23562817</v>
      </c>
      <c r="B181" t="inlineStr">
        <is>
          <t>ENERES</t>
        </is>
      </c>
      <c r="C181" t="inlineStr">
        <is>
          <t>NUEVO</t>
        </is>
      </c>
      <c r="D181" t="inlineStr">
        <is>
          <t>ENERES</t>
        </is>
      </c>
      <c r="E181" t="inlineStr">
        <is>
          <t>2025/10/14 13:31:13</t>
        </is>
      </c>
      <c r="F181" t="inlineStr">
        <is>
          <t>2025-10-31 17:37:10</t>
        </is>
      </c>
      <c r="G181" t="n">
        <v>21728793</v>
      </c>
      <c r="H181" t="inlineStr">
        <is>
          <t>MARIA DEL SOCORRO ESTRADA DE MOLINA</t>
        </is>
      </c>
      <c r="I181" s="3" t="inlineStr">
        <is>
          <t>SIN DATOS</t>
        </is>
      </c>
      <c r="J181" s="3" t="inlineStr">
        <is>
          <t>3006245091</t>
        </is>
      </c>
      <c r="K181" t="inlineStr">
        <is>
          <t>CR 46 D CL 75 SUR -48 (INTERIOR 601 )</t>
        </is>
      </c>
      <c r="L181" t="inlineStr">
        <is>
          <t>SABANETA</t>
        </is>
      </c>
      <c r="M181" t="inlineStr">
        <is>
          <t>017426405000480601</t>
        </is>
      </c>
      <c r="N181" t="inlineStr">
        <is>
          <t>Sabaneta</t>
        </is>
      </c>
      <c r="O181" t="inlineStr">
        <is>
          <t>ALEGA</t>
        </is>
      </c>
      <c r="P181" t="inlineStr">
        <is>
          <t>Revisor Inst. Particulares Metrosur</t>
        </is>
      </c>
      <c r="Q181" t="inlineStr">
        <is>
          <t>Urbano</t>
        </is>
      </c>
      <c r="R181" t="n">
        <v>7</v>
      </c>
      <c r="S181" t="inlineStr">
        <is>
          <t>2025-11-12 17:37:10</t>
        </is>
      </c>
      <c r="T181" t="inlineStr">
        <is>
          <t>3 días 17:37</t>
        </is>
      </c>
      <c r="U181" t="inlineStr">
        <is>
          <t>4 días 17:37</t>
        </is>
      </c>
      <c r="V181" t="inlineStr">
        <is>
          <t>A TIEMPO</t>
        </is>
      </c>
      <c r="W181" t="inlineStr">
        <is>
          <t>SIN DATO</t>
        </is>
      </c>
      <c r="X181" t="inlineStr">
        <is>
          <t>SIN DATO</t>
        </is>
      </c>
      <c r="Y181" t="inlineStr">
        <is>
          <t>ABIERTO</t>
        </is>
      </c>
    </row>
    <row r="182">
      <c r="A182" t="n">
        <v>23562818</v>
      </c>
      <c r="B182" t="inlineStr">
        <is>
          <t>ENERES</t>
        </is>
      </c>
      <c r="C182" t="inlineStr">
        <is>
          <t>NUEVO</t>
        </is>
      </c>
      <c r="D182" t="inlineStr">
        <is>
          <t>ENERES</t>
        </is>
      </c>
      <c r="E182" t="inlineStr">
        <is>
          <t>2025/10/14 13:31:13</t>
        </is>
      </c>
      <c r="F182" t="inlineStr">
        <is>
          <t>2025-10-31 17:44:59</t>
        </is>
      </c>
      <c r="G182" t="n">
        <v>21728793</v>
      </c>
      <c r="H182" t="inlineStr">
        <is>
          <t>MARIA DEL SOCORRO ESTRADA DE MOLINA</t>
        </is>
      </c>
      <c r="I182" s="3" t="inlineStr">
        <is>
          <t>SIN DATOS</t>
        </is>
      </c>
      <c r="J182" s="3" t="inlineStr">
        <is>
          <t>3006245091</t>
        </is>
      </c>
      <c r="K182" t="inlineStr">
        <is>
          <t>CR 46 D CL 75 SUR -48 (INTERIOR 802 )</t>
        </is>
      </c>
      <c r="L182" t="inlineStr">
        <is>
          <t>SABANETA</t>
        </is>
      </c>
      <c r="M182" t="inlineStr">
        <is>
          <t>017426405000480802</t>
        </is>
      </c>
      <c r="N182" t="inlineStr">
        <is>
          <t>Sabaneta</t>
        </is>
      </c>
      <c r="O182" t="inlineStr">
        <is>
          <t>ALEGA</t>
        </is>
      </c>
      <c r="P182" t="inlineStr">
        <is>
          <t>Revisor Inst. Particulares Metrosur</t>
        </is>
      </c>
      <c r="Q182" t="inlineStr">
        <is>
          <t>Urbano</t>
        </is>
      </c>
      <c r="R182" t="n">
        <v>7</v>
      </c>
      <c r="S182" t="inlineStr">
        <is>
          <t>2025-11-12 17:44:59</t>
        </is>
      </c>
      <c r="T182" t="inlineStr">
        <is>
          <t>3 días 17:44</t>
        </is>
      </c>
      <c r="U182" t="inlineStr">
        <is>
          <t>4 días 17:44</t>
        </is>
      </c>
      <c r="V182" t="inlineStr">
        <is>
          <t>A TIEMPO</t>
        </is>
      </c>
      <c r="W182" t="inlineStr">
        <is>
          <t>SIN DATO</t>
        </is>
      </c>
      <c r="X182" t="inlineStr">
        <is>
          <t>SIN DATO</t>
        </is>
      </c>
      <c r="Y182" t="inlineStr">
        <is>
          <t>ABIERTO</t>
        </is>
      </c>
    </row>
    <row r="183">
      <c r="A183" t="n">
        <v>23562819</v>
      </c>
      <c r="B183" t="inlineStr">
        <is>
          <t>ENERES</t>
        </is>
      </c>
      <c r="C183" t="inlineStr">
        <is>
          <t>NUEVO</t>
        </is>
      </c>
      <c r="D183" t="inlineStr">
        <is>
          <t>ENERES</t>
        </is>
      </c>
      <c r="E183" t="inlineStr">
        <is>
          <t>2025/10/14 13:31:16</t>
        </is>
      </c>
      <c r="F183" t="inlineStr">
        <is>
          <t>2025-10-31 17:34:55</t>
        </is>
      </c>
      <c r="G183" t="n">
        <v>21728793</v>
      </c>
      <c r="H183" t="inlineStr">
        <is>
          <t>MARIA DEL SOCORRO ESTRADA DE MOLINA</t>
        </is>
      </c>
      <c r="I183" s="3" t="inlineStr">
        <is>
          <t>SIN DATOS</t>
        </is>
      </c>
      <c r="J183" s="3" t="inlineStr">
        <is>
          <t>3006245091</t>
        </is>
      </c>
      <c r="K183" t="inlineStr">
        <is>
          <t>CR 46 D CL 75 SUR -48 (INTERIOR 402 )</t>
        </is>
      </c>
      <c r="L183" t="inlineStr">
        <is>
          <t>SABANETA</t>
        </is>
      </c>
      <c r="M183" t="inlineStr">
        <is>
          <t>017426405000480402</t>
        </is>
      </c>
      <c r="N183" t="inlineStr">
        <is>
          <t>Sabaneta</t>
        </is>
      </c>
      <c r="O183" t="inlineStr">
        <is>
          <t>ALEGA</t>
        </is>
      </c>
      <c r="P183" t="inlineStr">
        <is>
          <t>Revisor Inst. Particulares Metrosur</t>
        </is>
      </c>
      <c r="Q183" t="inlineStr">
        <is>
          <t>Urbano</t>
        </is>
      </c>
      <c r="R183" t="n">
        <v>7</v>
      </c>
      <c r="S183" t="inlineStr">
        <is>
          <t>2025-11-12 17:34:55</t>
        </is>
      </c>
      <c r="T183" t="inlineStr">
        <is>
          <t>3 días 17:34</t>
        </is>
      </c>
      <c r="U183" t="inlineStr">
        <is>
          <t>4 días 17:34</t>
        </is>
      </c>
      <c r="V183" t="inlineStr">
        <is>
          <t>A TIEMPO</t>
        </is>
      </c>
      <c r="W183" t="inlineStr">
        <is>
          <t>SIN DATO</t>
        </is>
      </c>
      <c r="X183" t="inlineStr">
        <is>
          <t>SIN DATO</t>
        </is>
      </c>
      <c r="Y183" t="inlineStr">
        <is>
          <t>ABIERTO</t>
        </is>
      </c>
    </row>
    <row r="184">
      <c r="A184" t="n">
        <v>23562823</v>
      </c>
      <c r="B184" t="inlineStr">
        <is>
          <t>ENERES</t>
        </is>
      </c>
      <c r="C184" t="inlineStr">
        <is>
          <t>NUEVO</t>
        </is>
      </c>
      <c r="D184" t="inlineStr">
        <is>
          <t>ENERES</t>
        </is>
      </c>
      <c r="E184" t="inlineStr">
        <is>
          <t>2025/10/14 13:31:49</t>
        </is>
      </c>
      <c r="F184" t="inlineStr">
        <is>
          <t>2025-10-31 17:42:20</t>
        </is>
      </c>
      <c r="G184" t="n">
        <v>21728793</v>
      </c>
      <c r="H184" t="inlineStr">
        <is>
          <t>MARIA DEL SOCORRO ESTRADA DE MOLINA</t>
        </is>
      </c>
      <c r="I184" s="3" t="inlineStr">
        <is>
          <t>SIN DATOS</t>
        </is>
      </c>
      <c r="J184" s="3" t="inlineStr">
        <is>
          <t>3006245091</t>
        </is>
      </c>
      <c r="K184" t="inlineStr">
        <is>
          <t>CR 46 D CL 75 SUR -48 (INTERIOR 1502 )</t>
        </is>
      </c>
      <c r="L184" t="inlineStr">
        <is>
          <t>SABANETA</t>
        </is>
      </c>
      <c r="M184" t="inlineStr">
        <is>
          <t>017426405000481502</t>
        </is>
      </c>
      <c r="N184" t="inlineStr">
        <is>
          <t>Sabaneta</t>
        </is>
      </c>
      <c r="O184" t="inlineStr">
        <is>
          <t>ALEGA</t>
        </is>
      </c>
      <c r="P184" t="inlineStr">
        <is>
          <t>Revisor Inst. Particulares Metrosur</t>
        </is>
      </c>
      <c r="Q184" t="inlineStr">
        <is>
          <t>Urbano</t>
        </is>
      </c>
      <c r="R184" t="n">
        <v>7</v>
      </c>
      <c r="S184" t="inlineStr">
        <is>
          <t>2025-11-12 17:42:20</t>
        </is>
      </c>
      <c r="T184" t="inlineStr">
        <is>
          <t>3 días 17:42</t>
        </is>
      </c>
      <c r="U184" t="inlineStr">
        <is>
          <t>4 días 17:42</t>
        </is>
      </c>
      <c r="V184" t="inlineStr">
        <is>
          <t>A TIEMPO</t>
        </is>
      </c>
      <c r="W184" t="inlineStr">
        <is>
          <t>SIN DATO</t>
        </is>
      </c>
      <c r="X184" t="inlineStr">
        <is>
          <t>SIN DATO</t>
        </is>
      </c>
      <c r="Y184" t="inlineStr">
        <is>
          <t>ABIERTO</t>
        </is>
      </c>
    </row>
    <row r="185">
      <c r="A185" t="n">
        <v>23562824</v>
      </c>
      <c r="B185" t="inlineStr">
        <is>
          <t>ENERES</t>
        </is>
      </c>
      <c r="C185" t="inlineStr">
        <is>
          <t>NUEVO</t>
        </is>
      </c>
      <c r="D185" t="inlineStr">
        <is>
          <t>ENERES</t>
        </is>
      </c>
      <c r="E185" t="inlineStr">
        <is>
          <t>2025/10/14 13:32:14</t>
        </is>
      </c>
      <c r="F185" t="inlineStr">
        <is>
          <t>2025-10-31 17:48:20</t>
        </is>
      </c>
      <c r="G185" t="n">
        <v>21728793</v>
      </c>
      <c r="H185" t="inlineStr">
        <is>
          <t>MARIA DEL SOCORRO ESTRADA DE MOLINA</t>
        </is>
      </c>
      <c r="I185" s="3" t="inlineStr">
        <is>
          <t>SIN DATOS</t>
        </is>
      </c>
      <c r="J185" s="3" t="inlineStr">
        <is>
          <t>3006245091</t>
        </is>
      </c>
      <c r="K185" t="inlineStr">
        <is>
          <t>CR 46 D CL 75 SUR -48 (INTERIOR 1402 )</t>
        </is>
      </c>
      <c r="L185" t="inlineStr">
        <is>
          <t>SABANETA</t>
        </is>
      </c>
      <c r="M185" t="inlineStr">
        <is>
          <t>017426405000481402</t>
        </is>
      </c>
      <c r="N185" t="inlineStr">
        <is>
          <t>Sabaneta</t>
        </is>
      </c>
      <c r="O185" t="inlineStr">
        <is>
          <t>ALEGA</t>
        </is>
      </c>
      <c r="P185" t="inlineStr">
        <is>
          <t>Revisor Inst. Particulares Metrosur</t>
        </is>
      </c>
      <c r="Q185" t="inlineStr">
        <is>
          <t>Urbano</t>
        </is>
      </c>
      <c r="R185" t="n">
        <v>7</v>
      </c>
      <c r="S185" t="inlineStr">
        <is>
          <t>2025-11-12 17:48:20</t>
        </is>
      </c>
      <c r="T185" t="inlineStr">
        <is>
          <t>3 días 17:48</t>
        </is>
      </c>
      <c r="U185" t="inlineStr">
        <is>
          <t>4 días 17:48</t>
        </is>
      </c>
      <c r="V185" t="inlineStr">
        <is>
          <t>A TIEMPO</t>
        </is>
      </c>
      <c r="W185" t="inlineStr">
        <is>
          <t>SIN DATO</t>
        </is>
      </c>
      <c r="X185" t="inlineStr">
        <is>
          <t>SIN DATO</t>
        </is>
      </c>
      <c r="Y185" t="inlineStr">
        <is>
          <t>ABIERTO</t>
        </is>
      </c>
    </row>
    <row r="186">
      <c r="A186" t="n">
        <v>23562826</v>
      </c>
      <c r="B186" t="inlineStr">
        <is>
          <t>ENERES</t>
        </is>
      </c>
      <c r="C186" t="inlineStr">
        <is>
          <t>NUEVO</t>
        </is>
      </c>
      <c r="D186" t="inlineStr">
        <is>
          <t>ENERES</t>
        </is>
      </c>
      <c r="E186" t="inlineStr">
        <is>
          <t>2025/10/14 13:32:21</t>
        </is>
      </c>
      <c r="F186" t="inlineStr">
        <is>
          <t>2025-10-31 17:36:40</t>
        </is>
      </c>
      <c r="G186" t="n">
        <v>21728793</v>
      </c>
      <c r="H186" t="inlineStr">
        <is>
          <t>MARIA DEL SOCORRO ESTRADA DE MOLINA</t>
        </is>
      </c>
      <c r="I186" s="3" t="inlineStr">
        <is>
          <t>SIN DATOS</t>
        </is>
      </c>
      <c r="J186" s="3" t="inlineStr">
        <is>
          <t>3006245091</t>
        </is>
      </c>
      <c r="K186" t="inlineStr">
        <is>
          <t>CR 46 D CL 75 SUR -48 (INTERIOR 403 )</t>
        </is>
      </c>
      <c r="L186" t="inlineStr">
        <is>
          <t>SABANETA</t>
        </is>
      </c>
      <c r="M186" t="inlineStr">
        <is>
          <t>017426405000480403</t>
        </is>
      </c>
      <c r="N186" t="inlineStr">
        <is>
          <t>Sabaneta</t>
        </is>
      </c>
      <c r="O186" t="inlineStr">
        <is>
          <t>ALEGA</t>
        </is>
      </c>
      <c r="P186" t="inlineStr">
        <is>
          <t>Revisor Inst. Particulares Metrosur</t>
        </is>
      </c>
      <c r="Q186" t="inlineStr">
        <is>
          <t>Urbano</t>
        </is>
      </c>
      <c r="R186" t="n">
        <v>7</v>
      </c>
      <c r="S186" t="inlineStr">
        <is>
          <t>2025-11-12 17:36:40</t>
        </is>
      </c>
      <c r="T186" t="inlineStr">
        <is>
          <t>3 días 17:36</t>
        </is>
      </c>
      <c r="U186" t="inlineStr">
        <is>
          <t>4 días 17:36</t>
        </is>
      </c>
      <c r="V186" t="inlineStr">
        <is>
          <t>A TIEMPO</t>
        </is>
      </c>
      <c r="W186" t="inlineStr">
        <is>
          <t>SIN DATO</t>
        </is>
      </c>
      <c r="X186" t="inlineStr">
        <is>
          <t>SIN DATO</t>
        </is>
      </c>
      <c r="Y186" t="inlineStr">
        <is>
          <t>ABIERTO</t>
        </is>
      </c>
    </row>
    <row r="187">
      <c r="A187" t="n">
        <v>23562828</v>
      </c>
      <c r="B187" t="inlineStr">
        <is>
          <t>ENERES</t>
        </is>
      </c>
      <c r="C187" t="inlineStr">
        <is>
          <t>NUEVO</t>
        </is>
      </c>
      <c r="D187" t="inlineStr">
        <is>
          <t>ENERES</t>
        </is>
      </c>
      <c r="E187" t="inlineStr">
        <is>
          <t>2025/10/14 13:32:52</t>
        </is>
      </c>
      <c r="F187" t="inlineStr">
        <is>
          <t>2025-10-31 17:39:17</t>
        </is>
      </c>
      <c r="G187" t="n">
        <v>21728793</v>
      </c>
      <c r="H187" t="inlineStr">
        <is>
          <t>MARIA DEL SOCORRO ESTRADA DE MOLINA</t>
        </is>
      </c>
      <c r="I187" s="3" t="inlineStr">
        <is>
          <t>SIN DATOS</t>
        </is>
      </c>
      <c r="J187" s="3" t="inlineStr">
        <is>
          <t>3006245091</t>
        </is>
      </c>
      <c r="K187" t="inlineStr">
        <is>
          <t>CR 46 D CL 75 SUR -48 (INTERIOR 702 )</t>
        </is>
      </c>
      <c r="L187" t="inlineStr">
        <is>
          <t>SABANETA</t>
        </is>
      </c>
      <c r="M187" t="inlineStr">
        <is>
          <t>017426405000480702</t>
        </is>
      </c>
      <c r="N187" t="inlineStr">
        <is>
          <t>Sabaneta</t>
        </is>
      </c>
      <c r="O187" t="inlineStr">
        <is>
          <t>ALEGA</t>
        </is>
      </c>
      <c r="P187" t="inlineStr">
        <is>
          <t>Revisor Inst. Particulares Metrosur</t>
        </is>
      </c>
      <c r="Q187" t="inlineStr">
        <is>
          <t>Urbano</t>
        </is>
      </c>
      <c r="R187" t="n">
        <v>7</v>
      </c>
      <c r="S187" t="inlineStr">
        <is>
          <t>2025-11-12 17:39:17</t>
        </is>
      </c>
      <c r="T187" t="inlineStr">
        <is>
          <t>3 días 17:39</t>
        </is>
      </c>
      <c r="U187" t="inlineStr">
        <is>
          <t>4 días 17:39</t>
        </is>
      </c>
      <c r="V187" t="inlineStr">
        <is>
          <t>A TIEMPO</t>
        </is>
      </c>
      <c r="W187" t="inlineStr">
        <is>
          <t>SIN DATO</t>
        </is>
      </c>
      <c r="X187" t="inlineStr">
        <is>
          <t>SIN DATO</t>
        </is>
      </c>
      <c r="Y187" t="inlineStr">
        <is>
          <t>ABIERTO</t>
        </is>
      </c>
    </row>
    <row r="188">
      <c r="A188" t="n">
        <v>23562829</v>
      </c>
      <c r="B188" t="inlineStr">
        <is>
          <t>ENERES</t>
        </is>
      </c>
      <c r="C188" t="inlineStr">
        <is>
          <t>NUEVO</t>
        </is>
      </c>
      <c r="D188" t="inlineStr">
        <is>
          <t>ENERES</t>
        </is>
      </c>
      <c r="E188" t="inlineStr">
        <is>
          <t>2025/10/14 13:33:20</t>
        </is>
      </c>
      <c r="F188" t="inlineStr">
        <is>
          <t>2025-10-31 17:41:53</t>
        </is>
      </c>
      <c r="G188" t="n">
        <v>21728793</v>
      </c>
      <c r="H188" t="inlineStr">
        <is>
          <t>MARIA DEL SOCORRO ESTRADA DE MOLINA</t>
        </is>
      </c>
      <c r="I188" s="3" t="inlineStr">
        <is>
          <t>SIN DATOS</t>
        </is>
      </c>
      <c r="J188" s="3" t="inlineStr">
        <is>
          <t>3006245091</t>
        </is>
      </c>
      <c r="K188" t="inlineStr">
        <is>
          <t>CR 46 D CL 75 SUR -48 (INTERIOR 1503 )</t>
        </is>
      </c>
      <c r="L188" t="inlineStr">
        <is>
          <t>SABANETA</t>
        </is>
      </c>
      <c r="M188" t="inlineStr">
        <is>
          <t>017426405000481503</t>
        </is>
      </c>
      <c r="N188" t="inlineStr">
        <is>
          <t>Sabaneta</t>
        </is>
      </c>
      <c r="O188" t="inlineStr">
        <is>
          <t>ALEGA</t>
        </is>
      </c>
      <c r="P188" t="inlineStr">
        <is>
          <t>Revisor Inst. Particulares Metrosur</t>
        </is>
      </c>
      <c r="Q188" t="inlineStr">
        <is>
          <t>Urbano</t>
        </is>
      </c>
      <c r="R188" t="n">
        <v>7</v>
      </c>
      <c r="S188" t="inlineStr">
        <is>
          <t>2025-11-12 17:41:53</t>
        </is>
      </c>
      <c r="T188" t="inlineStr">
        <is>
          <t>3 días 17:41</t>
        </is>
      </c>
      <c r="U188" t="inlineStr">
        <is>
          <t>4 días 17:41</t>
        </is>
      </c>
      <c r="V188" t="inlineStr">
        <is>
          <t>A TIEMPO</t>
        </is>
      </c>
      <c r="W188" t="inlineStr">
        <is>
          <t>SIN DATO</t>
        </is>
      </c>
      <c r="X188" t="inlineStr">
        <is>
          <t>SIN DATO</t>
        </is>
      </c>
      <c r="Y188" t="inlineStr">
        <is>
          <t>ABIERTO</t>
        </is>
      </c>
    </row>
    <row r="189">
      <c r="A189" t="n">
        <v>23562831</v>
      </c>
      <c r="B189" t="inlineStr">
        <is>
          <t>ENERES</t>
        </is>
      </c>
      <c r="C189" t="inlineStr">
        <is>
          <t>NUEVO</t>
        </is>
      </c>
      <c r="D189" t="inlineStr">
        <is>
          <t>ENERES</t>
        </is>
      </c>
      <c r="E189" t="inlineStr">
        <is>
          <t>2025/10/14 13:33:31</t>
        </is>
      </c>
      <c r="F189" t="inlineStr">
        <is>
          <t>2025-10-31 17:42:45</t>
        </is>
      </c>
      <c r="G189" t="n">
        <v>21728793</v>
      </c>
      <c r="H189" t="inlineStr">
        <is>
          <t>MARIA DEL SOCORRO ESTRADA DE MOLINA</t>
        </is>
      </c>
      <c r="I189" s="3" t="inlineStr">
        <is>
          <t>SIN DATOS</t>
        </is>
      </c>
      <c r="J189" s="3" t="inlineStr">
        <is>
          <t>3006245091</t>
        </is>
      </c>
      <c r="K189" t="inlineStr">
        <is>
          <t>CR 46 D CL 75 SUR -48 (INTERIOR 903 )</t>
        </is>
      </c>
      <c r="L189" t="inlineStr">
        <is>
          <t>SABANETA</t>
        </is>
      </c>
      <c r="M189" t="inlineStr">
        <is>
          <t>017426405000480903</t>
        </is>
      </c>
      <c r="N189" t="inlineStr">
        <is>
          <t>Sabaneta</t>
        </is>
      </c>
      <c r="O189" t="inlineStr">
        <is>
          <t>ALEGA</t>
        </is>
      </c>
      <c r="P189" t="inlineStr">
        <is>
          <t>Revisor Inst. Particulares Metrosur</t>
        </is>
      </c>
      <c r="Q189" t="inlineStr">
        <is>
          <t>Urbano</t>
        </is>
      </c>
      <c r="R189" t="n">
        <v>7</v>
      </c>
      <c r="S189" t="inlineStr">
        <is>
          <t>2025-11-12 17:42:45</t>
        </is>
      </c>
      <c r="T189" t="inlineStr">
        <is>
          <t>3 días 17:42</t>
        </is>
      </c>
      <c r="U189" t="inlineStr">
        <is>
          <t>4 días 17:42</t>
        </is>
      </c>
      <c r="V189" t="inlineStr">
        <is>
          <t>A TIEMPO</t>
        </is>
      </c>
      <c r="W189" t="inlineStr">
        <is>
          <t>SIN DATO</t>
        </is>
      </c>
      <c r="X189" t="inlineStr">
        <is>
          <t>SIN DATO</t>
        </is>
      </c>
      <c r="Y189" t="inlineStr">
        <is>
          <t>ABIERTO</t>
        </is>
      </c>
    </row>
    <row r="190">
      <c r="A190" t="n">
        <v>23562832</v>
      </c>
      <c r="B190" t="inlineStr">
        <is>
          <t>ENERES</t>
        </is>
      </c>
      <c r="C190" t="inlineStr">
        <is>
          <t>NUEVO</t>
        </is>
      </c>
      <c r="D190" t="inlineStr">
        <is>
          <t>ENERES</t>
        </is>
      </c>
      <c r="E190" t="inlineStr">
        <is>
          <t>2025/10/14 13:33:34</t>
        </is>
      </c>
      <c r="F190" t="inlineStr">
        <is>
          <t>2025-10-31 17:47:53</t>
        </is>
      </c>
      <c r="G190" t="n">
        <v>21728793</v>
      </c>
      <c r="H190" t="inlineStr">
        <is>
          <t>MARIA DEL SOCORRO ESTRADA DE MOLINA</t>
        </is>
      </c>
      <c r="I190" s="3" t="inlineStr">
        <is>
          <t>SIN DATOS</t>
        </is>
      </c>
      <c r="J190" s="3" t="inlineStr">
        <is>
          <t>3006245091</t>
        </is>
      </c>
      <c r="K190" t="inlineStr">
        <is>
          <t>CR 46 D CL 75 SUR -48 (INTERIOR 801 )</t>
        </is>
      </c>
      <c r="L190" t="inlineStr">
        <is>
          <t>SABANETA</t>
        </is>
      </c>
      <c r="M190" t="inlineStr">
        <is>
          <t>017426405000480801</t>
        </is>
      </c>
      <c r="N190" t="inlineStr">
        <is>
          <t>Sabaneta</t>
        </is>
      </c>
      <c r="O190" t="inlineStr">
        <is>
          <t>ALEGA</t>
        </is>
      </c>
      <c r="P190" t="inlineStr">
        <is>
          <t>Revisor Inst. Particulares Metrosur</t>
        </is>
      </c>
      <c r="Q190" t="inlineStr">
        <is>
          <t>Urbano</t>
        </is>
      </c>
      <c r="R190" t="n">
        <v>7</v>
      </c>
      <c r="S190" t="inlineStr">
        <is>
          <t>2025-11-12 17:47:53</t>
        </is>
      </c>
      <c r="T190" t="inlineStr">
        <is>
          <t>3 días 17:47</t>
        </is>
      </c>
      <c r="U190" t="inlineStr">
        <is>
          <t>4 días 17:47</t>
        </is>
      </c>
      <c r="V190" t="inlineStr">
        <is>
          <t>A TIEMPO</t>
        </is>
      </c>
      <c r="W190" t="inlineStr">
        <is>
          <t>SIN DATO</t>
        </is>
      </c>
      <c r="X190" t="inlineStr">
        <is>
          <t>SIN DATO</t>
        </is>
      </c>
      <c r="Y190" t="inlineStr">
        <is>
          <t>ABIERTO</t>
        </is>
      </c>
    </row>
    <row r="191">
      <c r="A191" t="n">
        <v>23562834</v>
      </c>
      <c r="B191" t="inlineStr">
        <is>
          <t>ENERES</t>
        </is>
      </c>
      <c r="C191" t="inlineStr">
        <is>
          <t>NUEVO</t>
        </is>
      </c>
      <c r="D191" t="inlineStr">
        <is>
          <t>ENERES</t>
        </is>
      </c>
      <c r="E191" t="inlineStr">
        <is>
          <t>2025/10/14 13:33:57</t>
        </is>
      </c>
      <c r="F191" t="inlineStr">
        <is>
          <t>2025-10-31 17:34:20</t>
        </is>
      </c>
      <c r="G191" t="n">
        <v>21728793</v>
      </c>
      <c r="H191" t="inlineStr">
        <is>
          <t>MARIA DEL SOCORRO ESTRADA DE MOLINA</t>
        </is>
      </c>
      <c r="I191" s="3" t="inlineStr">
        <is>
          <t>SIN DATOS</t>
        </is>
      </c>
      <c r="J191" s="3" t="inlineStr">
        <is>
          <t>3006245091</t>
        </is>
      </c>
      <c r="K191" t="inlineStr">
        <is>
          <t>CR 46 D CL 75 SUR -48 (INTERIOR 301 )</t>
        </is>
      </c>
      <c r="L191" t="inlineStr">
        <is>
          <t>SABANETA</t>
        </is>
      </c>
      <c r="M191" t="inlineStr">
        <is>
          <t>017426405000480301</t>
        </is>
      </c>
      <c r="N191" t="inlineStr">
        <is>
          <t>Sabaneta</t>
        </is>
      </c>
      <c r="O191" t="inlineStr">
        <is>
          <t>ALEGA</t>
        </is>
      </c>
      <c r="P191" t="inlineStr">
        <is>
          <t>Revisor Inst. Particulares Metrosur</t>
        </is>
      </c>
      <c r="Q191" t="inlineStr">
        <is>
          <t>Urbano</t>
        </is>
      </c>
      <c r="R191" t="n">
        <v>7</v>
      </c>
      <c r="S191" t="inlineStr">
        <is>
          <t>2025-11-12 17:34:20</t>
        </is>
      </c>
      <c r="T191" t="inlineStr">
        <is>
          <t>3 días 17:34</t>
        </is>
      </c>
      <c r="U191" t="inlineStr">
        <is>
          <t>4 días 17:34</t>
        </is>
      </c>
      <c r="V191" t="inlineStr">
        <is>
          <t>A TIEMPO</t>
        </is>
      </c>
      <c r="W191" t="inlineStr">
        <is>
          <t>SIN DATO</t>
        </is>
      </c>
      <c r="X191" t="inlineStr">
        <is>
          <t>SIN DATO</t>
        </is>
      </c>
      <c r="Y191" t="inlineStr">
        <is>
          <t>ABIERTO</t>
        </is>
      </c>
    </row>
    <row r="192">
      <c r="A192" t="n">
        <v>23562835</v>
      </c>
      <c r="B192" t="inlineStr">
        <is>
          <t>ENERES</t>
        </is>
      </c>
      <c r="C192" t="inlineStr">
        <is>
          <t>NUEVO</t>
        </is>
      </c>
      <c r="D192" t="inlineStr">
        <is>
          <t>ENERES</t>
        </is>
      </c>
      <c r="E192" t="inlineStr">
        <is>
          <t>2025/10/14 13:34:04</t>
        </is>
      </c>
      <c r="F192" t="inlineStr">
        <is>
          <t>2025-10-31 17:37:53</t>
        </is>
      </c>
      <c r="G192" t="n">
        <v>21728793</v>
      </c>
      <c r="H192" t="inlineStr">
        <is>
          <t>MARIA DEL SOCORRO ESTRADA DE MOLINA</t>
        </is>
      </c>
      <c r="I192" s="3" t="inlineStr">
        <is>
          <t>SIN DATOS</t>
        </is>
      </c>
      <c r="J192" s="3" t="inlineStr">
        <is>
          <t>3006245091</t>
        </is>
      </c>
      <c r="K192" t="inlineStr">
        <is>
          <t>CR 46 D CL 75 SUR -48 (INTERIOR 602 )</t>
        </is>
      </c>
      <c r="L192" t="inlineStr">
        <is>
          <t>SABANETA</t>
        </is>
      </c>
      <c r="M192" t="inlineStr">
        <is>
          <t>017426405000480602</t>
        </is>
      </c>
      <c r="N192" t="inlineStr">
        <is>
          <t>Sabaneta</t>
        </is>
      </c>
      <c r="O192" t="inlineStr">
        <is>
          <t>ALEGA</t>
        </is>
      </c>
      <c r="P192" t="inlineStr">
        <is>
          <t>Revisor Inst. Particulares Metrosur</t>
        </is>
      </c>
      <c r="Q192" t="inlineStr">
        <is>
          <t>Urbano</t>
        </is>
      </c>
      <c r="R192" t="n">
        <v>7</v>
      </c>
      <c r="S192" t="inlineStr">
        <is>
          <t>2025-11-12 17:37:53</t>
        </is>
      </c>
      <c r="T192" t="inlineStr">
        <is>
          <t>3 días 17:37</t>
        </is>
      </c>
      <c r="U192" t="inlineStr">
        <is>
          <t>4 días 17:37</t>
        </is>
      </c>
      <c r="V192" t="inlineStr">
        <is>
          <t>A TIEMPO</t>
        </is>
      </c>
      <c r="W192" t="inlineStr">
        <is>
          <t>SIN DATO</t>
        </is>
      </c>
      <c r="X192" t="inlineStr">
        <is>
          <t>SIN DATO</t>
        </is>
      </c>
      <c r="Y192" t="inlineStr">
        <is>
          <t>ABIERTO</t>
        </is>
      </c>
    </row>
    <row r="193">
      <c r="A193" t="n">
        <v>23562836</v>
      </c>
      <c r="B193" t="inlineStr">
        <is>
          <t>ENERES</t>
        </is>
      </c>
      <c r="C193" t="inlineStr">
        <is>
          <t>NUEVO</t>
        </is>
      </c>
      <c r="D193" t="inlineStr">
        <is>
          <t>ENERES</t>
        </is>
      </c>
      <c r="E193" t="inlineStr">
        <is>
          <t>2025/10/14 13:34:13</t>
        </is>
      </c>
      <c r="F193" t="inlineStr">
        <is>
          <t>2025-10-31 17:50:30</t>
        </is>
      </c>
      <c r="G193" t="n">
        <v>21728793</v>
      </c>
      <c r="H193" t="inlineStr">
        <is>
          <t>MARIA DEL SOCORRO ESTRADA DE MOLINA</t>
        </is>
      </c>
      <c r="I193" s="3" t="inlineStr">
        <is>
          <t>SIN DATOS</t>
        </is>
      </c>
      <c r="J193" s="3" t="inlineStr">
        <is>
          <t>3006245091</t>
        </is>
      </c>
      <c r="K193" t="inlineStr">
        <is>
          <t>CR 46 D CL 75 SUR -48 (INTERIOR 1103 )</t>
        </is>
      </c>
      <c r="L193" t="inlineStr">
        <is>
          <t>SABANETA</t>
        </is>
      </c>
      <c r="M193" t="inlineStr">
        <is>
          <t>017426405000481103</t>
        </is>
      </c>
      <c r="N193" t="inlineStr">
        <is>
          <t>Sabaneta</t>
        </is>
      </c>
      <c r="O193" t="inlineStr">
        <is>
          <t>ALEGA</t>
        </is>
      </c>
      <c r="P193" t="inlineStr">
        <is>
          <t>Revisor Inst. Particulares Metrosur</t>
        </is>
      </c>
      <c r="Q193" t="inlineStr">
        <is>
          <t>Urbano</t>
        </is>
      </c>
      <c r="R193" t="n">
        <v>7</v>
      </c>
      <c r="S193" t="inlineStr">
        <is>
          <t>2025-11-12 17:50:30</t>
        </is>
      </c>
      <c r="T193" t="inlineStr">
        <is>
          <t>3 días 17:50</t>
        </is>
      </c>
      <c r="U193" t="inlineStr">
        <is>
          <t>4 días 17:50</t>
        </is>
      </c>
      <c r="V193" t="inlineStr">
        <is>
          <t>A TIEMPO</t>
        </is>
      </c>
      <c r="W193" t="inlineStr">
        <is>
          <t>SIN DATO</t>
        </is>
      </c>
      <c r="X193" t="inlineStr">
        <is>
          <t>SIN DATO</t>
        </is>
      </c>
      <c r="Y193" t="inlineStr">
        <is>
          <t>ABIERTO</t>
        </is>
      </c>
    </row>
    <row r="194">
      <c r="A194" t="n">
        <v>23562837</v>
      </c>
      <c r="B194" t="inlineStr">
        <is>
          <t>ENERES</t>
        </is>
      </c>
      <c r="C194" t="inlineStr">
        <is>
          <t>NUEVO</t>
        </is>
      </c>
      <c r="D194" t="inlineStr">
        <is>
          <t>ENERES</t>
        </is>
      </c>
      <c r="E194" t="inlineStr">
        <is>
          <t>2025/10/14 13:34:43</t>
        </is>
      </c>
      <c r="F194" t="inlineStr">
        <is>
          <t>2025-10-31 17:33:44</t>
        </is>
      </c>
      <c r="G194" t="n">
        <v>21728793</v>
      </c>
      <c r="H194" t="inlineStr">
        <is>
          <t>MARIA DEL SOCORRO ESTRADA DE MOLINA</t>
        </is>
      </c>
      <c r="I194" s="3" t="inlineStr">
        <is>
          <t>SIN DATOS</t>
        </is>
      </c>
      <c r="J194" s="3" t="inlineStr">
        <is>
          <t>3006245091</t>
        </is>
      </c>
      <c r="K194" t="inlineStr">
        <is>
          <t>CR 46 D CL 75 SUR -48 (INTERIOR 703 )</t>
        </is>
      </c>
      <c r="L194" t="inlineStr">
        <is>
          <t>SABANETA</t>
        </is>
      </c>
      <c r="M194" t="inlineStr">
        <is>
          <t>017426405000480703</t>
        </is>
      </c>
      <c r="N194" t="inlineStr">
        <is>
          <t>Sabaneta</t>
        </is>
      </c>
      <c r="O194" t="inlineStr">
        <is>
          <t>ALEGA</t>
        </is>
      </c>
      <c r="P194" t="inlineStr">
        <is>
          <t>Revisor Inst. Particulares Metrosur</t>
        </is>
      </c>
      <c r="Q194" t="inlineStr">
        <is>
          <t>Urbano</t>
        </is>
      </c>
      <c r="R194" t="n">
        <v>7</v>
      </c>
      <c r="S194" t="inlineStr">
        <is>
          <t>2025-11-12 17:33:44</t>
        </is>
      </c>
      <c r="T194" t="inlineStr">
        <is>
          <t>3 días 17:33</t>
        </is>
      </c>
      <c r="U194" t="inlineStr">
        <is>
          <t>4 días 17:33</t>
        </is>
      </c>
      <c r="V194" t="inlineStr">
        <is>
          <t>A TIEMPO</t>
        </is>
      </c>
      <c r="W194" t="inlineStr">
        <is>
          <t>SIN DATO</t>
        </is>
      </c>
      <c r="X194" t="inlineStr">
        <is>
          <t>SIN DATO</t>
        </is>
      </c>
      <c r="Y194" t="inlineStr">
        <is>
          <t>ABIERTO</t>
        </is>
      </c>
    </row>
    <row r="195">
      <c r="A195" t="n">
        <v>23562838</v>
      </c>
      <c r="B195" t="inlineStr">
        <is>
          <t>ENERES</t>
        </is>
      </c>
      <c r="C195" t="inlineStr">
        <is>
          <t>NUEVO</t>
        </is>
      </c>
      <c r="D195" t="inlineStr">
        <is>
          <t>ENERES</t>
        </is>
      </c>
      <c r="E195" t="inlineStr">
        <is>
          <t>2025/10/14 13:34:44</t>
        </is>
      </c>
      <c r="F195" t="inlineStr">
        <is>
          <t>2025-10-31 17:41:01</t>
        </is>
      </c>
      <c r="G195" t="n">
        <v>21728793</v>
      </c>
      <c r="H195" t="inlineStr">
        <is>
          <t>MARIA DEL SOCORRO ESTRADA DE MOLINA</t>
        </is>
      </c>
      <c r="I195" s="3" t="inlineStr">
        <is>
          <t>SIN DATOS</t>
        </is>
      </c>
      <c r="J195" s="3" t="inlineStr">
        <is>
          <t>3006245091</t>
        </is>
      </c>
      <c r="K195" t="inlineStr">
        <is>
          <t>CR 46 D CL 75 SUR -48 (INTERIOR 803 )</t>
        </is>
      </c>
      <c r="L195" t="inlineStr">
        <is>
          <t>SABANETA</t>
        </is>
      </c>
      <c r="M195" t="inlineStr">
        <is>
          <t>017426405000480803</t>
        </is>
      </c>
      <c r="N195" t="inlineStr">
        <is>
          <t>Sabaneta</t>
        </is>
      </c>
      <c r="O195" t="inlineStr">
        <is>
          <t>ALEGA</t>
        </is>
      </c>
      <c r="P195" t="inlineStr">
        <is>
          <t>Revisor Inst. Particulares Metrosur</t>
        </is>
      </c>
      <c r="Q195" t="inlineStr">
        <is>
          <t>Urbano</t>
        </is>
      </c>
      <c r="R195" t="n">
        <v>7</v>
      </c>
      <c r="S195" t="inlineStr">
        <is>
          <t>2025-11-12 17:41:01</t>
        </is>
      </c>
      <c r="T195" t="inlineStr">
        <is>
          <t>3 días 17:41</t>
        </is>
      </c>
      <c r="U195" t="inlineStr">
        <is>
          <t>4 días 17:41</t>
        </is>
      </c>
      <c r="V195" t="inlineStr">
        <is>
          <t>A TIEMPO</t>
        </is>
      </c>
      <c r="W195" t="inlineStr">
        <is>
          <t>SIN DATO</t>
        </is>
      </c>
      <c r="X195" t="inlineStr">
        <is>
          <t>SIN DATO</t>
        </is>
      </c>
      <c r="Y195" t="inlineStr">
        <is>
          <t>ABIERTO</t>
        </is>
      </c>
    </row>
    <row r="196">
      <c r="A196" t="n">
        <v>23562839</v>
      </c>
      <c r="B196" t="inlineStr">
        <is>
          <t>ENERES</t>
        </is>
      </c>
      <c r="C196" t="inlineStr">
        <is>
          <t>NUEVO</t>
        </is>
      </c>
      <c r="D196" t="inlineStr">
        <is>
          <t>ENERES</t>
        </is>
      </c>
      <c r="E196" t="inlineStr">
        <is>
          <t>2025/10/14 13:34:48</t>
        </is>
      </c>
      <c r="F196" t="inlineStr">
        <is>
          <t>2025-10-31 17:35:39</t>
        </is>
      </c>
      <c r="G196" t="n">
        <v>21728793</v>
      </c>
      <c r="H196" t="inlineStr">
        <is>
          <t>MARIA DEL SOCORRO ESTRADA DE MOLINA</t>
        </is>
      </c>
      <c r="I196" s="3" t="inlineStr">
        <is>
          <t>SIN DATOS</t>
        </is>
      </c>
      <c r="J196" s="3" t="inlineStr">
        <is>
          <t>3006245091</t>
        </is>
      </c>
      <c r="K196" t="inlineStr">
        <is>
          <t>CR 46 D CL 75 SUR -48 (INTERIOR 303 )</t>
        </is>
      </c>
      <c r="L196" t="inlineStr">
        <is>
          <t>SABANETA</t>
        </is>
      </c>
      <c r="M196" t="inlineStr">
        <is>
          <t>017426405000480303</t>
        </is>
      </c>
      <c r="N196" t="inlineStr">
        <is>
          <t>Sabaneta</t>
        </is>
      </c>
      <c r="O196" t="inlineStr">
        <is>
          <t>ALEGA</t>
        </is>
      </c>
      <c r="P196" t="inlineStr">
        <is>
          <t>Revisor Inst. Particulares Metrosur</t>
        </is>
      </c>
      <c r="Q196" t="inlineStr">
        <is>
          <t>Urbano</t>
        </is>
      </c>
      <c r="R196" t="n">
        <v>7</v>
      </c>
      <c r="S196" t="inlineStr">
        <is>
          <t>2025-11-12 17:35:39</t>
        </is>
      </c>
      <c r="T196" t="inlineStr">
        <is>
          <t>3 días 17:35</t>
        </is>
      </c>
      <c r="U196" t="inlineStr">
        <is>
          <t>4 días 17:35</t>
        </is>
      </c>
      <c r="V196" t="inlineStr">
        <is>
          <t>A TIEMPO</t>
        </is>
      </c>
      <c r="W196" t="inlineStr">
        <is>
          <t>SIN DATO</t>
        </is>
      </c>
      <c r="X196" t="inlineStr">
        <is>
          <t>SIN DATO</t>
        </is>
      </c>
      <c r="Y196" t="inlineStr">
        <is>
          <t>ABIERTO</t>
        </is>
      </c>
    </row>
    <row r="197">
      <c r="A197" t="n">
        <v>23562840</v>
      </c>
      <c r="B197" t="inlineStr">
        <is>
          <t>ENERES</t>
        </is>
      </c>
      <c r="C197" t="inlineStr">
        <is>
          <t>NUEVO</t>
        </is>
      </c>
      <c r="D197" t="inlineStr">
        <is>
          <t>ENERES</t>
        </is>
      </c>
      <c r="E197" t="inlineStr">
        <is>
          <t>2025/10/14 13:34:53</t>
        </is>
      </c>
      <c r="F197" t="inlineStr">
        <is>
          <t>2025-10-31 17:50:01</t>
        </is>
      </c>
      <c r="G197" t="n">
        <v>21728793</v>
      </c>
      <c r="H197" t="inlineStr">
        <is>
          <t>MARIA DEL SOCORRO ESTRADA DE MOLINA</t>
        </is>
      </c>
      <c r="I197" s="3" t="inlineStr">
        <is>
          <t>SIN DATOS</t>
        </is>
      </c>
      <c r="J197" s="3" t="inlineStr">
        <is>
          <t>3006245091</t>
        </is>
      </c>
      <c r="K197" t="inlineStr">
        <is>
          <t>CR 46 D CL 75 SUR -48 (INTERIOR 1403 )</t>
        </is>
      </c>
      <c r="L197" t="inlineStr">
        <is>
          <t>SABANETA</t>
        </is>
      </c>
      <c r="M197" t="inlineStr">
        <is>
          <t>017426405000481403</t>
        </is>
      </c>
      <c r="N197" t="inlineStr">
        <is>
          <t>Sabaneta</t>
        </is>
      </c>
      <c r="O197" t="inlineStr">
        <is>
          <t>ALEGA</t>
        </is>
      </c>
      <c r="P197" t="inlineStr">
        <is>
          <t>Revisor Inst. Particulares Metrosur</t>
        </is>
      </c>
      <c r="Q197" t="inlineStr">
        <is>
          <t>Urbano</t>
        </is>
      </c>
      <c r="R197" t="n">
        <v>7</v>
      </c>
      <c r="S197" t="inlineStr">
        <is>
          <t>2025-11-12 17:50:01</t>
        </is>
      </c>
      <c r="T197" t="inlineStr">
        <is>
          <t>3 días 17:50</t>
        </is>
      </c>
      <c r="U197" t="inlineStr">
        <is>
          <t>4 días 17:50</t>
        </is>
      </c>
      <c r="V197" t="inlineStr">
        <is>
          <t>A TIEMPO</t>
        </is>
      </c>
      <c r="W197" t="inlineStr">
        <is>
          <t>SIN DATO</t>
        </is>
      </c>
      <c r="X197" t="inlineStr">
        <is>
          <t>SIN DATO</t>
        </is>
      </c>
      <c r="Y197" t="inlineStr">
        <is>
          <t>ABIERTO</t>
        </is>
      </c>
    </row>
    <row r="198">
      <c r="A198" t="n">
        <v>23562841</v>
      </c>
      <c r="B198" t="inlineStr">
        <is>
          <t>ENERES</t>
        </is>
      </c>
      <c r="C198" t="inlineStr">
        <is>
          <t>NUEVO</t>
        </is>
      </c>
      <c r="D198" t="inlineStr">
        <is>
          <t>ENERES</t>
        </is>
      </c>
      <c r="E198" t="inlineStr">
        <is>
          <t>2025/10/14 13:34:55</t>
        </is>
      </c>
      <c r="F198" t="inlineStr">
        <is>
          <t>2025-10-31 17:45:51</t>
        </is>
      </c>
      <c r="G198" t="n">
        <v>21728793</v>
      </c>
      <c r="H198" t="inlineStr">
        <is>
          <t>MARIA DEL SOCORRO ESTRADA DE MOLINA</t>
        </is>
      </c>
      <c r="I198" s="3" t="inlineStr">
        <is>
          <t>SIN DATOS</t>
        </is>
      </c>
      <c r="J198" s="3" t="inlineStr">
        <is>
          <t>3006245091</t>
        </is>
      </c>
      <c r="K198" t="inlineStr">
        <is>
          <t>CR 46 D CL 75 SUR -48 (INTERIOR 1202 )</t>
        </is>
      </c>
      <c r="L198" t="inlineStr">
        <is>
          <t>SABANETA</t>
        </is>
      </c>
      <c r="M198" t="inlineStr">
        <is>
          <t>017426405000481202</t>
        </is>
      </c>
      <c r="N198" t="inlineStr">
        <is>
          <t>Sabaneta</t>
        </is>
      </c>
      <c r="O198" t="inlineStr">
        <is>
          <t>ALEGA</t>
        </is>
      </c>
      <c r="P198" t="inlineStr">
        <is>
          <t>Revisor Inst. Particulares Metrosur</t>
        </is>
      </c>
      <c r="Q198" t="inlineStr">
        <is>
          <t>Urbano</t>
        </is>
      </c>
      <c r="R198" t="n">
        <v>7</v>
      </c>
      <c r="S198" t="inlineStr">
        <is>
          <t>2025-11-12 17:45:51</t>
        </is>
      </c>
      <c r="T198" t="inlineStr">
        <is>
          <t>3 días 17:45</t>
        </is>
      </c>
      <c r="U198" t="inlineStr">
        <is>
          <t>4 días 17:45</t>
        </is>
      </c>
      <c r="V198" t="inlineStr">
        <is>
          <t>A TIEMPO</t>
        </is>
      </c>
      <c r="W198" t="inlineStr">
        <is>
          <t>SIN DATO</t>
        </is>
      </c>
      <c r="X198" t="inlineStr">
        <is>
          <t>SIN DATO</t>
        </is>
      </c>
      <c r="Y198" t="inlineStr">
        <is>
          <t>ABIERTO</t>
        </is>
      </c>
    </row>
    <row r="199">
      <c r="A199" t="n">
        <v>23562843</v>
      </c>
      <c r="B199" t="inlineStr">
        <is>
          <t>ENERES</t>
        </is>
      </c>
      <c r="C199" t="inlineStr">
        <is>
          <t>NUEVO</t>
        </is>
      </c>
      <c r="D199" t="inlineStr">
        <is>
          <t>ENERES</t>
        </is>
      </c>
      <c r="E199" t="inlineStr">
        <is>
          <t>2025/10/14 13:35:05</t>
        </is>
      </c>
      <c r="F199" t="inlineStr">
        <is>
          <t>2025-10-31 17:46:29</t>
        </is>
      </c>
      <c r="G199" t="n">
        <v>21728793</v>
      </c>
      <c r="H199" t="inlineStr">
        <is>
          <t>MARIA DEL SOCORRO ESTRADA DE MOLINA</t>
        </is>
      </c>
      <c r="I199" s="3" t="inlineStr">
        <is>
          <t>SIN DATOS</t>
        </is>
      </c>
      <c r="J199" s="3" t="inlineStr">
        <is>
          <t>3006245091</t>
        </is>
      </c>
      <c r="K199" t="inlineStr">
        <is>
          <t>CR 46 D CL 75 SUR -48 (INTERIOR 1302 )</t>
        </is>
      </c>
      <c r="L199" t="inlineStr">
        <is>
          <t>SABANETA</t>
        </is>
      </c>
      <c r="M199" t="inlineStr">
        <is>
          <t>017426405000481302</t>
        </is>
      </c>
      <c r="N199" t="inlineStr">
        <is>
          <t>Sabaneta</t>
        </is>
      </c>
      <c r="O199" t="inlineStr">
        <is>
          <t>ALEGA</t>
        </is>
      </c>
      <c r="P199" t="inlineStr">
        <is>
          <t>Revisor Inst. Particulares Metrosur</t>
        </is>
      </c>
      <c r="Q199" t="inlineStr">
        <is>
          <t>Urbano</t>
        </is>
      </c>
      <c r="R199" t="n">
        <v>7</v>
      </c>
      <c r="S199" t="inlineStr">
        <is>
          <t>2025-11-12 17:46:29</t>
        </is>
      </c>
      <c r="T199" t="inlineStr">
        <is>
          <t>3 días 17:46</t>
        </is>
      </c>
      <c r="U199" t="inlineStr">
        <is>
          <t>4 días 17:46</t>
        </is>
      </c>
      <c r="V199" t="inlineStr">
        <is>
          <t>A TIEMPO</t>
        </is>
      </c>
      <c r="W199" t="inlineStr">
        <is>
          <t>SIN DATO</t>
        </is>
      </c>
      <c r="X199" t="inlineStr">
        <is>
          <t>SIN DATO</t>
        </is>
      </c>
      <c r="Y199" t="inlineStr">
        <is>
          <t>ABIERTO</t>
        </is>
      </c>
    </row>
    <row r="200">
      <c r="A200" t="n">
        <v>23562844</v>
      </c>
      <c r="B200" t="inlineStr">
        <is>
          <t>ENERES</t>
        </is>
      </c>
      <c r="C200" t="inlineStr">
        <is>
          <t>NUEVO</t>
        </is>
      </c>
      <c r="D200" t="inlineStr">
        <is>
          <t>ENERES</t>
        </is>
      </c>
      <c r="E200" t="inlineStr">
        <is>
          <t>2025/10/14 13:35:05</t>
        </is>
      </c>
      <c r="F200" t="inlineStr">
        <is>
          <t>2025-10-31 17:48:47</t>
        </is>
      </c>
      <c r="G200" t="n">
        <v>21728793</v>
      </c>
      <c r="H200" t="inlineStr">
        <is>
          <t>MARIA DEL SOCORRO ESTRADA DE MOLINA</t>
        </is>
      </c>
      <c r="I200" s="3" t="inlineStr">
        <is>
          <t>SIN DATOS</t>
        </is>
      </c>
      <c r="J200" s="3" t="inlineStr">
        <is>
          <t>3006245091</t>
        </is>
      </c>
      <c r="K200" t="inlineStr">
        <is>
          <t>CR 46 D CL 75 SUR -48 (INTERIOR 1601 )</t>
        </is>
      </c>
      <c r="L200" t="inlineStr">
        <is>
          <t>SABANETA</t>
        </is>
      </c>
      <c r="M200" t="inlineStr">
        <is>
          <t>017426405000481601</t>
        </is>
      </c>
      <c r="N200" t="inlineStr">
        <is>
          <t>Sabaneta</t>
        </is>
      </c>
      <c r="O200" t="inlineStr">
        <is>
          <t>ALEGA</t>
        </is>
      </c>
      <c r="P200" t="inlineStr">
        <is>
          <t>Revisor Inst. Particulares Metrosur</t>
        </is>
      </c>
      <c r="Q200" t="inlineStr">
        <is>
          <t>Urbano</t>
        </is>
      </c>
      <c r="R200" t="n">
        <v>7</v>
      </c>
      <c r="S200" t="inlineStr">
        <is>
          <t>2025-11-12 17:48:47</t>
        </is>
      </c>
      <c r="T200" t="inlineStr">
        <is>
          <t>3 días 17:48</t>
        </is>
      </c>
      <c r="U200" t="inlineStr">
        <is>
          <t>4 días 17:48</t>
        </is>
      </c>
      <c r="V200" t="inlineStr">
        <is>
          <t>A TIEMPO</t>
        </is>
      </c>
      <c r="W200" t="inlineStr">
        <is>
          <t>SIN DATO</t>
        </is>
      </c>
      <c r="X200" t="inlineStr">
        <is>
          <t>SIN DATO</t>
        </is>
      </c>
      <c r="Y200" t="inlineStr">
        <is>
          <t>ABIERTO</t>
        </is>
      </c>
    </row>
    <row r="201">
      <c r="A201" t="n">
        <v>23562845</v>
      </c>
      <c r="B201" t="inlineStr">
        <is>
          <t>ENERES</t>
        </is>
      </c>
      <c r="C201" t="inlineStr">
        <is>
          <t>NUEVO</t>
        </is>
      </c>
      <c r="D201" t="inlineStr">
        <is>
          <t>ENERES</t>
        </is>
      </c>
      <c r="E201" t="inlineStr">
        <is>
          <t>2025/10/14 13:35:16</t>
        </is>
      </c>
      <c r="F201" t="inlineStr">
        <is>
          <t>2025-10-31 17:46:57</t>
        </is>
      </c>
      <c r="G201" t="n">
        <v>21728793</v>
      </c>
      <c r="H201" t="inlineStr">
        <is>
          <t>MARIA DEL SOCORRO ESTRADA DE MOLINA</t>
        </is>
      </c>
      <c r="I201" s="3" t="inlineStr">
        <is>
          <t>SIN DATOS</t>
        </is>
      </c>
      <c r="J201" s="3" t="inlineStr">
        <is>
          <t>3006245091</t>
        </is>
      </c>
      <c r="K201" t="inlineStr">
        <is>
          <t>CR 46 D CL 75 SUR -48 (INTERIOR 1001 )</t>
        </is>
      </c>
      <c r="L201" t="inlineStr">
        <is>
          <t>SABANETA</t>
        </is>
      </c>
      <c r="M201" t="inlineStr">
        <is>
          <t>017426405000481001</t>
        </is>
      </c>
      <c r="N201" t="inlineStr">
        <is>
          <t>Sabaneta</t>
        </is>
      </c>
      <c r="O201" t="inlineStr">
        <is>
          <t>ALEGA</t>
        </is>
      </c>
      <c r="P201" t="inlineStr">
        <is>
          <t>Revisor Inst. Particulares Metrosur</t>
        </is>
      </c>
      <c r="Q201" t="inlineStr">
        <is>
          <t>Urbano</t>
        </is>
      </c>
      <c r="R201" t="n">
        <v>7</v>
      </c>
      <c r="S201" t="inlineStr">
        <is>
          <t>2025-11-12 17:46:57</t>
        </is>
      </c>
      <c r="T201" t="inlineStr">
        <is>
          <t>3 días 17:46</t>
        </is>
      </c>
      <c r="U201" t="inlineStr">
        <is>
          <t>4 días 17:46</t>
        </is>
      </c>
      <c r="V201" t="inlineStr">
        <is>
          <t>A TIEMPO</t>
        </is>
      </c>
      <c r="W201" t="inlineStr">
        <is>
          <t>SIN DATO</t>
        </is>
      </c>
      <c r="X201" t="inlineStr">
        <is>
          <t>SIN DATO</t>
        </is>
      </c>
      <c r="Y201" t="inlineStr">
        <is>
          <t>ABIERTO</t>
        </is>
      </c>
    </row>
    <row r="202">
      <c r="A202" t="n">
        <v>23562846</v>
      </c>
      <c r="B202" t="inlineStr">
        <is>
          <t>ENERES</t>
        </is>
      </c>
      <c r="C202" t="inlineStr">
        <is>
          <t>NUEVO</t>
        </is>
      </c>
      <c r="D202" t="inlineStr">
        <is>
          <t>ENERES</t>
        </is>
      </c>
      <c r="E202" t="inlineStr">
        <is>
          <t>2025/10/14 13:35:17</t>
        </is>
      </c>
      <c r="F202" t="inlineStr">
        <is>
          <t>2025-10-31 17:33:07</t>
        </is>
      </c>
      <c r="G202" t="n">
        <v>21728793</v>
      </c>
      <c r="H202" t="inlineStr">
        <is>
          <t>MARIA DEL SOCORRO ESTRADA DE MOLINA</t>
        </is>
      </c>
      <c r="I202" s="3" t="inlineStr">
        <is>
          <t>SIN DATOS</t>
        </is>
      </c>
      <c r="J202" s="3" t="inlineStr">
        <is>
          <t>3006245091</t>
        </is>
      </c>
      <c r="K202" t="inlineStr">
        <is>
          <t>CR 46 D CL 75 SUR -48 (INTERIOR 603 )</t>
        </is>
      </c>
      <c r="L202" t="inlineStr">
        <is>
          <t>SABANETA</t>
        </is>
      </c>
      <c r="M202" t="inlineStr">
        <is>
          <t>017426405000480603</t>
        </is>
      </c>
      <c r="N202" t="inlineStr">
        <is>
          <t>Sabaneta</t>
        </is>
      </c>
      <c r="O202" t="inlineStr">
        <is>
          <t>ALEGA</t>
        </is>
      </c>
      <c r="P202" t="inlineStr">
        <is>
          <t>Revisor Inst. Particulares Metrosur</t>
        </is>
      </c>
      <c r="Q202" t="inlineStr">
        <is>
          <t>Urbano</t>
        </is>
      </c>
      <c r="R202" t="n">
        <v>7</v>
      </c>
      <c r="S202" t="inlineStr">
        <is>
          <t>2025-11-12 17:33:07</t>
        </is>
      </c>
      <c r="T202" t="inlineStr">
        <is>
          <t>3 días 17:33</t>
        </is>
      </c>
      <c r="U202" t="inlineStr">
        <is>
          <t>4 días 17:33</t>
        </is>
      </c>
      <c r="V202" t="inlineStr">
        <is>
          <t>A TIEMPO</t>
        </is>
      </c>
      <c r="W202" t="inlineStr">
        <is>
          <t>SIN DATO</t>
        </is>
      </c>
      <c r="X202" t="inlineStr">
        <is>
          <t>SIN DATO</t>
        </is>
      </c>
      <c r="Y202" t="inlineStr">
        <is>
          <t>ABIERTO</t>
        </is>
      </c>
    </row>
    <row r="203">
      <c r="A203" t="n">
        <v>23562847</v>
      </c>
      <c r="B203" t="inlineStr">
        <is>
          <t>ENERES</t>
        </is>
      </c>
      <c r="C203" t="inlineStr">
        <is>
          <t>NUEVO</t>
        </is>
      </c>
      <c r="D203" t="inlineStr">
        <is>
          <t>ENERES</t>
        </is>
      </c>
      <c r="E203" t="inlineStr">
        <is>
          <t>2025/10/14 13:35:18</t>
        </is>
      </c>
      <c r="F203" t="inlineStr">
        <is>
          <t>2025-10-31 17:38:18</t>
        </is>
      </c>
      <c r="G203" t="n">
        <v>21728793</v>
      </c>
      <c r="H203" t="inlineStr">
        <is>
          <t>MARIA DEL SOCORRO ESTRADA DE MOLINA</t>
        </is>
      </c>
      <c r="I203" s="3" t="inlineStr">
        <is>
          <t>SIN DATOS</t>
        </is>
      </c>
      <c r="J203" s="3" t="inlineStr">
        <is>
          <t>3006245091</t>
        </is>
      </c>
      <c r="K203" t="inlineStr">
        <is>
          <t>CR 46 D CL 75 SUR -48 (INTERIOR 701 )</t>
        </is>
      </c>
      <c r="L203" t="inlineStr">
        <is>
          <t>SABANETA</t>
        </is>
      </c>
      <c r="M203" t="inlineStr">
        <is>
          <t>017426405000480701</t>
        </is>
      </c>
      <c r="N203" t="inlineStr">
        <is>
          <t>Sabaneta</t>
        </is>
      </c>
      <c r="O203" t="inlineStr">
        <is>
          <t>ALEGA</t>
        </is>
      </c>
      <c r="P203" t="inlineStr">
        <is>
          <t>Revisor Inst. Particulares Metrosur</t>
        </is>
      </c>
      <c r="Q203" t="inlineStr">
        <is>
          <t>Urbano</t>
        </is>
      </c>
      <c r="R203" t="n">
        <v>7</v>
      </c>
      <c r="S203" t="inlineStr">
        <is>
          <t>2025-11-12 17:38:18</t>
        </is>
      </c>
      <c r="T203" t="inlineStr">
        <is>
          <t>3 días 17:38</t>
        </is>
      </c>
      <c r="U203" t="inlineStr">
        <is>
          <t>4 días 17:38</t>
        </is>
      </c>
      <c r="V203" t="inlineStr">
        <is>
          <t>A TIEMPO</t>
        </is>
      </c>
      <c r="W203" t="inlineStr">
        <is>
          <t>SIN DATO</t>
        </is>
      </c>
      <c r="X203" t="inlineStr">
        <is>
          <t>SIN DATO</t>
        </is>
      </c>
      <c r="Y203" t="inlineStr">
        <is>
          <t>ABIERTO</t>
        </is>
      </c>
    </row>
    <row r="204">
      <c r="A204" t="n">
        <v>23562848</v>
      </c>
      <c r="B204" t="inlineStr">
        <is>
          <t>ENERES</t>
        </is>
      </c>
      <c r="C204" t="inlineStr">
        <is>
          <t>NUEVO</t>
        </is>
      </c>
      <c r="D204" t="inlineStr">
        <is>
          <t>ENERES</t>
        </is>
      </c>
      <c r="E204" t="inlineStr">
        <is>
          <t>2025/10/14 13:35:20</t>
        </is>
      </c>
      <c r="F204" t="inlineStr">
        <is>
          <t>2025-10-31 17:40:27</t>
        </is>
      </c>
      <c r="G204" t="n">
        <v>21728793</v>
      </c>
      <c r="H204" t="inlineStr">
        <is>
          <t>MARIA DEL SOCORRO ESTRADA DE MOLINA</t>
        </is>
      </c>
      <c r="I204" s="3" t="inlineStr">
        <is>
          <t>SIN DATOS</t>
        </is>
      </c>
      <c r="J204" s="3" t="inlineStr">
        <is>
          <t>3006245091</t>
        </is>
      </c>
      <c r="K204" t="inlineStr">
        <is>
          <t>CR 46 D CL 75 SUR -48 (INTERIOR 503 )</t>
        </is>
      </c>
      <c r="L204" t="inlineStr">
        <is>
          <t>SABANETA</t>
        </is>
      </c>
      <c r="M204" t="inlineStr">
        <is>
          <t>017426405000480503</t>
        </is>
      </c>
      <c r="N204" t="inlineStr">
        <is>
          <t>Sabaneta</t>
        </is>
      </c>
      <c r="O204" t="inlineStr">
        <is>
          <t>ALEGA</t>
        </is>
      </c>
      <c r="P204" t="inlineStr">
        <is>
          <t>Revisor Inst. Particulares Metrosur</t>
        </is>
      </c>
      <c r="Q204" t="inlineStr">
        <is>
          <t>Urbano</t>
        </is>
      </c>
      <c r="R204" t="n">
        <v>7</v>
      </c>
      <c r="S204" t="inlineStr">
        <is>
          <t>2025-11-12 17:40:27</t>
        </is>
      </c>
      <c r="T204" t="inlineStr">
        <is>
          <t>3 días 17:40</t>
        </is>
      </c>
      <c r="U204" t="inlineStr">
        <is>
          <t>4 días 17:40</t>
        </is>
      </c>
      <c r="V204" t="inlineStr">
        <is>
          <t>A TIEMPO</t>
        </is>
      </c>
      <c r="W204" t="inlineStr">
        <is>
          <t>SIN DATO</t>
        </is>
      </c>
      <c r="X204" t="inlineStr">
        <is>
          <t>SIN DATO</t>
        </is>
      </c>
      <c r="Y204" t="inlineStr">
        <is>
          <t>ABIERTO</t>
        </is>
      </c>
    </row>
    <row r="205">
      <c r="A205" t="n">
        <v>23562850</v>
      </c>
      <c r="B205" t="inlineStr">
        <is>
          <t>ENERES</t>
        </is>
      </c>
      <c r="C205" t="inlineStr">
        <is>
          <t>NUEVO</t>
        </is>
      </c>
      <c r="D205" t="inlineStr">
        <is>
          <t>ENERES</t>
        </is>
      </c>
      <c r="E205" t="inlineStr">
        <is>
          <t>2025/10/14 13:35:30</t>
        </is>
      </c>
      <c r="F205" t="inlineStr">
        <is>
          <t>2025-10-31 17:43:32</t>
        </is>
      </c>
      <c r="G205" t="n">
        <v>21728793</v>
      </c>
      <c r="H205" t="inlineStr">
        <is>
          <t>MARIA DEL SOCORRO ESTRADA DE MOLINA</t>
        </is>
      </c>
      <c r="I205" s="3" t="inlineStr">
        <is>
          <t>SIN DATOS</t>
        </is>
      </c>
      <c r="J205" s="3" t="inlineStr">
        <is>
          <t>3006245091</t>
        </is>
      </c>
      <c r="K205" t="inlineStr">
        <is>
          <t>CR 46 D CL 75 SUR -48 (INTERIOR 1303 )</t>
        </is>
      </c>
      <c r="L205" t="inlineStr">
        <is>
          <t>SABANETA</t>
        </is>
      </c>
      <c r="M205" t="inlineStr">
        <is>
          <t>017426405000481303</t>
        </is>
      </c>
      <c r="N205" t="inlineStr">
        <is>
          <t>Sabaneta</t>
        </is>
      </c>
      <c r="O205" t="inlineStr">
        <is>
          <t>ALEGA</t>
        </is>
      </c>
      <c r="P205" t="inlineStr">
        <is>
          <t>Revisor Inst. Particulares Metrosur</t>
        </is>
      </c>
      <c r="Q205" t="inlineStr">
        <is>
          <t>Urbano</t>
        </is>
      </c>
      <c r="R205" t="n">
        <v>7</v>
      </c>
      <c r="S205" t="inlineStr">
        <is>
          <t>2025-11-12 17:43:32</t>
        </is>
      </c>
      <c r="T205" t="inlineStr">
        <is>
          <t>3 días 17:43</t>
        </is>
      </c>
      <c r="U205" t="inlineStr">
        <is>
          <t>4 días 17:43</t>
        </is>
      </c>
      <c r="V205" t="inlineStr">
        <is>
          <t>A TIEMPO</t>
        </is>
      </c>
      <c r="W205" t="inlineStr">
        <is>
          <t>SIN DATO</t>
        </is>
      </c>
      <c r="X205" t="inlineStr">
        <is>
          <t>SIN DATO</t>
        </is>
      </c>
      <c r="Y205" t="inlineStr">
        <is>
          <t>ABIERTO</t>
        </is>
      </c>
    </row>
    <row r="206">
      <c r="A206" t="n">
        <v>23562851</v>
      </c>
      <c r="B206" t="inlineStr">
        <is>
          <t>ENERES</t>
        </is>
      </c>
      <c r="C206" t="inlineStr">
        <is>
          <t>NUEVO</t>
        </is>
      </c>
      <c r="D206" t="inlineStr">
        <is>
          <t>ENERES</t>
        </is>
      </c>
      <c r="E206" t="inlineStr">
        <is>
          <t>2025/10/14 13:35:41</t>
        </is>
      </c>
      <c r="F206" t="inlineStr">
        <is>
          <t>2025-10-31 17:47:26</t>
        </is>
      </c>
      <c r="G206" t="n">
        <v>21728793</v>
      </c>
      <c r="H206" t="inlineStr">
        <is>
          <t>MARIA DEL SOCORRO ESTRADA DE MOLINA</t>
        </is>
      </c>
      <c r="I206" s="3" t="inlineStr">
        <is>
          <t>SIN DATOS</t>
        </is>
      </c>
      <c r="J206" s="3" t="inlineStr">
        <is>
          <t>3006245091</t>
        </is>
      </c>
      <c r="K206" t="inlineStr">
        <is>
          <t>CR 46 D CL 75 SUR -48 (INTERIOR 1201 )</t>
        </is>
      </c>
      <c r="L206" t="inlineStr">
        <is>
          <t>SABANETA</t>
        </is>
      </c>
      <c r="M206" t="inlineStr">
        <is>
          <t>017426405000481201</t>
        </is>
      </c>
      <c r="N206" t="inlineStr">
        <is>
          <t>Sabaneta</t>
        </is>
      </c>
      <c r="O206" t="inlineStr">
        <is>
          <t>ALEGA</t>
        </is>
      </c>
      <c r="P206" t="inlineStr">
        <is>
          <t>Revisor Inst. Particulares Metrosur</t>
        </is>
      </c>
      <c r="Q206" t="inlineStr">
        <is>
          <t>Urbano</t>
        </is>
      </c>
      <c r="R206" t="n">
        <v>7</v>
      </c>
      <c r="S206" t="inlineStr">
        <is>
          <t>2025-11-12 17:47:26</t>
        </is>
      </c>
      <c r="T206" t="inlineStr">
        <is>
          <t>3 días 17:47</t>
        </is>
      </c>
      <c r="U206" t="inlineStr">
        <is>
          <t>4 días 17:47</t>
        </is>
      </c>
      <c r="V206" t="inlineStr">
        <is>
          <t>A TIEMPO</t>
        </is>
      </c>
      <c r="W206" t="inlineStr">
        <is>
          <t>SIN DATO</t>
        </is>
      </c>
      <c r="X206" t="inlineStr">
        <is>
          <t>SIN DATO</t>
        </is>
      </c>
      <c r="Y206" t="inlineStr">
        <is>
          <t>ABIERTO</t>
        </is>
      </c>
    </row>
    <row r="207">
      <c r="A207" t="n">
        <v>23562852</v>
      </c>
      <c r="B207" t="inlineStr">
        <is>
          <t>ENERES</t>
        </is>
      </c>
      <c r="C207" t="inlineStr">
        <is>
          <t>NUEVO</t>
        </is>
      </c>
      <c r="D207" t="inlineStr">
        <is>
          <t>ENERES</t>
        </is>
      </c>
      <c r="E207" t="inlineStr">
        <is>
          <t>2025/10/14 13:35:51</t>
        </is>
      </c>
      <c r="F207" t="inlineStr">
        <is>
          <t>2025-10-31 17:44:00</t>
        </is>
      </c>
      <c r="G207" t="n">
        <v>21728793</v>
      </c>
      <c r="H207" t="inlineStr">
        <is>
          <t>MARIA DEL SOCORRO ESTRADA DE MOLINA</t>
        </is>
      </c>
      <c r="I207" s="3" t="inlineStr">
        <is>
          <t>SIN DATOS</t>
        </is>
      </c>
      <c r="J207" s="3" t="inlineStr">
        <is>
          <t>3006245091</t>
        </is>
      </c>
      <c r="K207" t="inlineStr">
        <is>
          <t>CR 46 D CL 75 SUR -48 (INTERIOR 1002 )</t>
        </is>
      </c>
      <c r="L207" t="inlineStr">
        <is>
          <t>SABANETA</t>
        </is>
      </c>
      <c r="M207" t="inlineStr">
        <is>
          <t>017426405000481002</t>
        </is>
      </c>
      <c r="N207" t="inlineStr">
        <is>
          <t>Sabaneta</t>
        </is>
      </c>
      <c r="O207" t="inlineStr">
        <is>
          <t>ALEGA</t>
        </is>
      </c>
      <c r="P207" t="inlineStr">
        <is>
          <t>Revisor Inst. Particulares Metrosur</t>
        </is>
      </c>
      <c r="Q207" t="inlineStr">
        <is>
          <t>Urbano</t>
        </is>
      </c>
      <c r="R207" t="n">
        <v>7</v>
      </c>
      <c r="S207" t="inlineStr">
        <is>
          <t>2025-11-12 17:44:00</t>
        </is>
      </c>
      <c r="T207" t="inlineStr">
        <is>
          <t>3 días 17:44</t>
        </is>
      </c>
      <c r="U207" t="inlineStr">
        <is>
          <t>4 días 17:44</t>
        </is>
      </c>
      <c r="V207" t="inlineStr">
        <is>
          <t>A TIEMPO</t>
        </is>
      </c>
      <c r="W207" t="inlineStr">
        <is>
          <t>SIN DATO</t>
        </is>
      </c>
      <c r="X207" t="inlineStr">
        <is>
          <t>SIN DATO</t>
        </is>
      </c>
      <c r="Y207" t="inlineStr">
        <is>
          <t>ABIERTO</t>
        </is>
      </c>
    </row>
    <row r="208">
      <c r="A208" t="n">
        <v>23562853</v>
      </c>
      <c r="B208" t="inlineStr">
        <is>
          <t>ENERES</t>
        </is>
      </c>
      <c r="C208" t="inlineStr">
        <is>
          <t>NUEVO</t>
        </is>
      </c>
      <c r="D208" t="inlineStr">
        <is>
          <t>ENERES</t>
        </is>
      </c>
      <c r="E208" t="inlineStr">
        <is>
          <t>2025/10/14 13:35:53</t>
        </is>
      </c>
      <c r="F208" t="inlineStr">
        <is>
          <t>2025-10-31 17:43:08</t>
        </is>
      </c>
      <c r="G208" t="n">
        <v>21728793</v>
      </c>
      <c r="H208" t="inlineStr">
        <is>
          <t>MARIA DEL SOCORRO ESTRADA DE MOLINA</t>
        </is>
      </c>
      <c r="I208" s="3" t="inlineStr">
        <is>
          <t>SIN DATOS</t>
        </is>
      </c>
      <c r="J208" s="3" t="inlineStr">
        <is>
          <t>3006245091</t>
        </is>
      </c>
      <c r="K208" t="inlineStr">
        <is>
          <t>CR 46 D CL 75 SUR -48 (INTERIOR 1102 )</t>
        </is>
      </c>
      <c r="L208" t="inlineStr">
        <is>
          <t>SABANETA</t>
        </is>
      </c>
      <c r="M208" t="inlineStr">
        <is>
          <t>017426405000481102</t>
        </is>
      </c>
      <c r="N208" t="inlineStr">
        <is>
          <t>Sabaneta</t>
        </is>
      </c>
      <c r="O208" t="inlineStr">
        <is>
          <t>ALEGA</t>
        </is>
      </c>
      <c r="P208" t="inlineStr">
        <is>
          <t>Revisor Inst. Particulares Metrosur</t>
        </is>
      </c>
      <c r="Q208" t="inlineStr">
        <is>
          <t>Urbano</t>
        </is>
      </c>
      <c r="R208" t="n">
        <v>7</v>
      </c>
      <c r="S208" t="inlineStr">
        <is>
          <t>2025-11-12 17:43:08</t>
        </is>
      </c>
      <c r="T208" t="inlineStr">
        <is>
          <t>3 días 17:43</t>
        </is>
      </c>
      <c r="U208" t="inlineStr">
        <is>
          <t>4 días 17:43</t>
        </is>
      </c>
      <c r="V208" t="inlineStr">
        <is>
          <t>A TIEMPO</t>
        </is>
      </c>
      <c r="W208" t="inlineStr">
        <is>
          <t>SIN DATO</t>
        </is>
      </c>
      <c r="X208" t="inlineStr">
        <is>
          <t>SIN DATO</t>
        </is>
      </c>
      <c r="Y208" t="inlineStr">
        <is>
          <t>ABIERTO</t>
        </is>
      </c>
    </row>
    <row r="209">
      <c r="A209" t="n">
        <v>23562854</v>
      </c>
      <c r="B209" t="inlineStr">
        <is>
          <t>ENERES</t>
        </is>
      </c>
      <c r="C209" t="inlineStr">
        <is>
          <t>NUEVO</t>
        </is>
      </c>
      <c r="D209" t="inlineStr">
        <is>
          <t>ENERES</t>
        </is>
      </c>
      <c r="E209" t="inlineStr">
        <is>
          <t>2025/10/14 13:35:54</t>
        </is>
      </c>
      <c r="F209" t="inlineStr">
        <is>
          <t>2025-10-31 17:41:28</t>
        </is>
      </c>
      <c r="G209" t="n">
        <v>21728793</v>
      </c>
      <c r="H209" t="inlineStr">
        <is>
          <t>MARIA DEL SOCORRO ESTRADA DE MOLINA</t>
        </is>
      </c>
      <c r="I209" s="3" t="inlineStr">
        <is>
          <t>SIN DATOS</t>
        </is>
      </c>
      <c r="J209" s="3" t="inlineStr">
        <is>
          <t>3006245091</t>
        </is>
      </c>
      <c r="K209" t="inlineStr">
        <is>
          <t>CR 46 D CL 75 SUR -48 (INTERIOR 1003 )</t>
        </is>
      </c>
      <c r="L209" t="inlineStr">
        <is>
          <t>SABANETA</t>
        </is>
      </c>
      <c r="M209" t="inlineStr">
        <is>
          <t>017426405000481003</t>
        </is>
      </c>
      <c r="N209" t="inlineStr">
        <is>
          <t>Sabaneta</t>
        </is>
      </c>
      <c r="O209" t="inlineStr">
        <is>
          <t>ALEGA</t>
        </is>
      </c>
      <c r="P209" t="inlineStr">
        <is>
          <t>Revisor Inst. Particulares Metrosur</t>
        </is>
      </c>
      <c r="Q209" t="inlineStr">
        <is>
          <t>Urbano</t>
        </is>
      </c>
      <c r="R209" t="n">
        <v>7</v>
      </c>
      <c r="S209" t="inlineStr">
        <is>
          <t>2025-11-12 17:41:28</t>
        </is>
      </c>
      <c r="T209" t="inlineStr">
        <is>
          <t>3 días 17:41</t>
        </is>
      </c>
      <c r="U209" t="inlineStr">
        <is>
          <t>4 días 17:41</t>
        </is>
      </c>
      <c r="V209" t="inlineStr">
        <is>
          <t>A TIEMPO</t>
        </is>
      </c>
      <c r="W209" t="inlineStr">
        <is>
          <t>SIN DATO</t>
        </is>
      </c>
      <c r="X209" t="inlineStr">
        <is>
          <t>SIN DATO</t>
        </is>
      </c>
      <c r="Y209" t="inlineStr">
        <is>
          <t>ABIERTO</t>
        </is>
      </c>
    </row>
    <row r="210">
      <c r="A210" t="n">
        <v>23562856</v>
      </c>
      <c r="B210" t="inlineStr">
        <is>
          <t>ENERES</t>
        </is>
      </c>
      <c r="C210" t="inlineStr">
        <is>
          <t>NUEVO</t>
        </is>
      </c>
      <c r="D210" t="inlineStr">
        <is>
          <t>ENERES</t>
        </is>
      </c>
      <c r="E210" t="inlineStr">
        <is>
          <t>2025/10/14 13:36:11</t>
        </is>
      </c>
      <c r="F210" t="inlineStr">
        <is>
          <t>2025-10-31 17:45:25</t>
        </is>
      </c>
      <c r="G210" t="n">
        <v>21728793</v>
      </c>
      <c r="H210" t="inlineStr">
        <is>
          <t>MARIA DEL SOCORRO ESTRADA DE MOLINA</t>
        </is>
      </c>
      <c r="I210" s="3" t="inlineStr">
        <is>
          <t>SIN DATOS</t>
        </is>
      </c>
      <c r="J210" s="3" t="inlineStr">
        <is>
          <t>3006245091</t>
        </is>
      </c>
      <c r="K210" t="inlineStr">
        <is>
          <t>CR 46 D CL 75 SUR -48 (INTERIOR 1401 )</t>
        </is>
      </c>
      <c r="L210" t="inlineStr">
        <is>
          <t>SABANETA</t>
        </is>
      </c>
      <c r="M210" t="inlineStr">
        <is>
          <t>017426405000481401</t>
        </is>
      </c>
      <c r="N210" t="inlineStr">
        <is>
          <t>Sabaneta</t>
        </is>
      </c>
      <c r="O210" t="inlineStr">
        <is>
          <t>ALEGA</t>
        </is>
      </c>
      <c r="P210" t="inlineStr">
        <is>
          <t>Revisor Inst. Particulares Metrosur</t>
        </is>
      </c>
      <c r="Q210" t="inlineStr">
        <is>
          <t>Urbano</t>
        </is>
      </c>
      <c r="R210" t="n">
        <v>7</v>
      </c>
      <c r="S210" t="inlineStr">
        <is>
          <t>2025-11-12 17:45:25</t>
        </is>
      </c>
      <c r="T210" t="inlineStr">
        <is>
          <t>3 días 17:45</t>
        </is>
      </c>
      <c r="U210" t="inlineStr">
        <is>
          <t>4 días 17:45</t>
        </is>
      </c>
      <c r="V210" t="inlineStr">
        <is>
          <t>A TIEMPO</t>
        </is>
      </c>
      <c r="W210" t="inlineStr">
        <is>
          <t>SIN DATO</t>
        </is>
      </c>
      <c r="X210" t="inlineStr">
        <is>
          <t>SIN DATO</t>
        </is>
      </c>
      <c r="Y210" t="inlineStr">
        <is>
          <t>ABIERTO</t>
        </is>
      </c>
    </row>
    <row r="211">
      <c r="A211" t="n">
        <v>23562857</v>
      </c>
      <c r="B211" t="inlineStr">
        <is>
          <t>ENERES</t>
        </is>
      </c>
      <c r="C211" t="inlineStr">
        <is>
          <t>NUEVO</t>
        </is>
      </c>
      <c r="D211" t="inlineStr">
        <is>
          <t>ENERES</t>
        </is>
      </c>
      <c r="E211" t="inlineStr">
        <is>
          <t>2025/10/14 13:36:20</t>
        </is>
      </c>
      <c r="F211" t="inlineStr">
        <is>
          <t>2025-10-31 17:49:11</t>
        </is>
      </c>
      <c r="G211" t="n">
        <v>21728793</v>
      </c>
      <c r="H211" t="inlineStr">
        <is>
          <t>MARIA DEL SOCORRO ESTRADA DE MOLINA</t>
        </is>
      </c>
      <c r="I211" s="3" t="inlineStr">
        <is>
          <t>SIN DATOS</t>
        </is>
      </c>
      <c r="J211" s="3" t="inlineStr">
        <is>
          <t>3006245091</t>
        </is>
      </c>
      <c r="K211" t="inlineStr">
        <is>
          <t>CR 46 D CL 75 SUR -48 (INTERIOR 1301 )</t>
        </is>
      </c>
      <c r="L211" t="inlineStr">
        <is>
          <t>SABANETA</t>
        </is>
      </c>
      <c r="M211" t="inlineStr">
        <is>
          <t>017426405000481301</t>
        </is>
      </c>
      <c r="N211" t="inlineStr">
        <is>
          <t>Sabaneta</t>
        </is>
      </c>
      <c r="O211" t="inlineStr">
        <is>
          <t>ALEGA</t>
        </is>
      </c>
      <c r="P211" t="inlineStr">
        <is>
          <t>Revisor Inst. Particulares Metrosur</t>
        </is>
      </c>
      <c r="Q211" t="inlineStr">
        <is>
          <t>Urbano</t>
        </is>
      </c>
      <c r="R211" t="n">
        <v>7</v>
      </c>
      <c r="S211" t="inlineStr">
        <is>
          <t>2025-11-12 17:49:11</t>
        </is>
      </c>
      <c r="T211" t="inlineStr">
        <is>
          <t>3 días 17:49</t>
        </is>
      </c>
      <c r="U211" t="inlineStr">
        <is>
          <t>4 días 17:49</t>
        </is>
      </c>
      <c r="V211" t="inlineStr">
        <is>
          <t>A TIEMPO</t>
        </is>
      </c>
      <c r="W211" t="inlineStr">
        <is>
          <t>SIN DATO</t>
        </is>
      </c>
      <c r="X211" t="inlineStr">
        <is>
          <t>SIN DATO</t>
        </is>
      </c>
      <c r="Y211" t="inlineStr">
        <is>
          <t>ABIERTO</t>
        </is>
      </c>
    </row>
    <row r="212">
      <c r="A212" t="n">
        <v>23562866</v>
      </c>
      <c r="B212" t="inlineStr">
        <is>
          <t>ENERES</t>
        </is>
      </c>
      <c r="C212" t="inlineStr">
        <is>
          <t>NUEVO</t>
        </is>
      </c>
      <c r="D212" t="inlineStr">
        <is>
          <t>ENERES</t>
        </is>
      </c>
      <c r="E212" t="inlineStr">
        <is>
          <t>2025/10/14 13:40:46</t>
        </is>
      </c>
      <c r="F212" t="inlineStr">
        <is>
          <t>2025-10-31 17:32:20</t>
        </is>
      </c>
      <c r="G212" t="n">
        <v>21728793</v>
      </c>
      <c r="H212" t="inlineStr">
        <is>
          <t>MARIA DEL SOCORRO ESTRADA DE MOLINA</t>
        </is>
      </c>
      <c r="I212" s="3" t="inlineStr">
        <is>
          <t>SIN DATOS</t>
        </is>
      </c>
      <c r="J212" s="3" t="inlineStr">
        <is>
          <t>3006245091</t>
        </is>
      </c>
      <c r="K212" t="inlineStr">
        <is>
          <t>CR 46 D CL 75 SUR -48 (INTERIOR 1203 )</t>
        </is>
      </c>
      <c r="L212" t="inlineStr">
        <is>
          <t>SABANETA</t>
        </is>
      </c>
      <c r="M212" t="inlineStr">
        <is>
          <t>017426405000481203</t>
        </is>
      </c>
      <c r="N212" t="inlineStr">
        <is>
          <t>Sabaneta</t>
        </is>
      </c>
      <c r="O212" t="inlineStr">
        <is>
          <t>ALEGA</t>
        </is>
      </c>
      <c r="P212" t="inlineStr">
        <is>
          <t>Revisor Inst. Particulares Metrosur</t>
        </is>
      </c>
      <c r="Q212" t="inlineStr">
        <is>
          <t>Urbano</t>
        </is>
      </c>
      <c r="R212" t="n">
        <v>7</v>
      </c>
      <c r="S212" t="inlineStr">
        <is>
          <t>2025-11-12 17:32:20</t>
        </is>
      </c>
      <c r="T212" t="inlineStr">
        <is>
          <t>3 días 17:32</t>
        </is>
      </c>
      <c r="U212" t="inlineStr">
        <is>
          <t>4 días 17:32</t>
        </is>
      </c>
      <c r="V212" t="inlineStr">
        <is>
          <t>A TIEMPO</t>
        </is>
      </c>
      <c r="W212" t="inlineStr">
        <is>
          <t>SIN DATO</t>
        </is>
      </c>
      <c r="X212" t="inlineStr">
        <is>
          <t>SIN DATO</t>
        </is>
      </c>
      <c r="Y212" t="inlineStr">
        <is>
          <t>ABIERTO</t>
        </is>
      </c>
    </row>
    <row r="213">
      <c r="A213" t="n">
        <v>23562868</v>
      </c>
      <c r="B213" t="inlineStr">
        <is>
          <t>ENERES</t>
        </is>
      </c>
      <c r="C213" t="inlineStr">
        <is>
          <t>NUEVO</t>
        </is>
      </c>
      <c r="D213" t="inlineStr">
        <is>
          <t>ENERES</t>
        </is>
      </c>
      <c r="E213" t="inlineStr">
        <is>
          <t>2025/10/14 13:43:01</t>
        </is>
      </c>
      <c r="F213" t="inlineStr">
        <is>
          <t>2025-10-31 17:28:32</t>
        </is>
      </c>
      <c r="G213" t="n">
        <v>21728793</v>
      </c>
      <c r="H213" t="inlineStr">
        <is>
          <t>MARIA DEL SOCORRO ESTRADA DE MOLINA</t>
        </is>
      </c>
      <c r="I213" s="3" t="inlineStr">
        <is>
          <t>SIN DATOS</t>
        </is>
      </c>
      <c r="J213" s="3" t="inlineStr">
        <is>
          <t>3006245091</t>
        </is>
      </c>
      <c r="K213" t="inlineStr">
        <is>
          <t>CR 46 D CL 75 SUR -48 (INTERIOR 401 )</t>
        </is>
      </c>
      <c r="L213" t="inlineStr">
        <is>
          <t>SABANETA</t>
        </is>
      </c>
      <c r="M213" t="inlineStr">
        <is>
          <t>017426405000480401</t>
        </is>
      </c>
      <c r="N213" t="inlineStr">
        <is>
          <t>Sabaneta</t>
        </is>
      </c>
      <c r="O213" t="inlineStr">
        <is>
          <t>ALEGA</t>
        </is>
      </c>
      <c r="P213" t="inlineStr">
        <is>
          <t>Revisor Inst. Particulares Metrosur</t>
        </is>
      </c>
      <c r="Q213" t="inlineStr">
        <is>
          <t>Urbano</t>
        </is>
      </c>
      <c r="R213" t="n">
        <v>7</v>
      </c>
      <c r="S213" t="inlineStr">
        <is>
          <t>2025-11-12 17:28:32</t>
        </is>
      </c>
      <c r="T213" t="inlineStr">
        <is>
          <t>3 días 17:28</t>
        </is>
      </c>
      <c r="U213" t="inlineStr">
        <is>
          <t>4 días 17:28</t>
        </is>
      </c>
      <c r="V213" t="inlineStr">
        <is>
          <t>A TIEMPO</t>
        </is>
      </c>
      <c r="W213" t="inlineStr">
        <is>
          <t>SIN DATO</t>
        </is>
      </c>
      <c r="X213" t="inlineStr">
        <is>
          <t>SIN DATO</t>
        </is>
      </c>
      <c r="Y213" t="inlineStr">
        <is>
          <t>ABIERTO</t>
        </is>
      </c>
    </row>
    <row r="214">
      <c r="A214" t="n">
        <v>23562869</v>
      </c>
      <c r="B214" t="inlineStr">
        <is>
          <t>ENERES</t>
        </is>
      </c>
      <c r="C214" t="inlineStr">
        <is>
          <t>NUEVO</t>
        </is>
      </c>
      <c r="D214" t="inlineStr">
        <is>
          <t>ENERES</t>
        </is>
      </c>
      <c r="E214" t="inlineStr">
        <is>
          <t>2025/10/14 13:43:07</t>
        </is>
      </c>
      <c r="F214" t="inlineStr">
        <is>
          <t>2025-10-31 17:31:44</t>
        </is>
      </c>
      <c r="G214" t="n">
        <v>21728793</v>
      </c>
      <c r="H214" t="inlineStr">
        <is>
          <t>MARIA DEL SOCORRO ESTRADA DE MOLINA</t>
        </is>
      </c>
      <c r="I214" s="3" t="inlineStr">
        <is>
          <t>SIN DATOS</t>
        </is>
      </c>
      <c r="J214" s="3" t="inlineStr">
        <is>
          <t>3006245091</t>
        </is>
      </c>
      <c r="K214" t="inlineStr">
        <is>
          <t>CR 46 D CL 75 SUR -48 (INTERIOR 1101 )</t>
        </is>
      </c>
      <c r="L214" t="inlineStr">
        <is>
          <t>SABANETA</t>
        </is>
      </c>
      <c r="M214" t="inlineStr">
        <is>
          <t>017426405000481101</t>
        </is>
      </c>
      <c r="N214" t="inlineStr">
        <is>
          <t>Sabaneta</t>
        </is>
      </c>
      <c r="O214" t="inlineStr">
        <is>
          <t>ALEGA</t>
        </is>
      </c>
      <c r="P214" t="inlineStr">
        <is>
          <t>Revisor Inst. Particulares Metrosur</t>
        </is>
      </c>
      <c r="Q214" t="inlineStr">
        <is>
          <t>Urbano</t>
        </is>
      </c>
      <c r="R214" t="n">
        <v>7</v>
      </c>
      <c r="S214" t="inlineStr">
        <is>
          <t>2025-11-12 17:31:44</t>
        </is>
      </c>
      <c r="T214" t="inlineStr">
        <is>
          <t>3 días 17:31</t>
        </is>
      </c>
      <c r="U214" t="inlineStr">
        <is>
          <t>4 días 17:31</t>
        </is>
      </c>
      <c r="V214" t="inlineStr">
        <is>
          <t>A TIEMPO</t>
        </is>
      </c>
      <c r="W214" t="inlineStr">
        <is>
          <t>SIN DATO</t>
        </is>
      </c>
      <c r="X214" t="inlineStr">
        <is>
          <t>SIN DATO</t>
        </is>
      </c>
      <c r="Y214" t="inlineStr">
        <is>
          <t>ABIERTO</t>
        </is>
      </c>
    </row>
    <row r="215">
      <c r="A215" t="n">
        <v>23562870</v>
      </c>
      <c r="B215" t="inlineStr">
        <is>
          <t>ENERES</t>
        </is>
      </c>
      <c r="C215" t="inlineStr">
        <is>
          <t>NUEVO</t>
        </is>
      </c>
      <c r="D215" t="inlineStr">
        <is>
          <t>ENERES</t>
        </is>
      </c>
      <c r="E215" t="inlineStr">
        <is>
          <t>2025/10/14 13:43:14</t>
        </is>
      </c>
      <c r="F215" t="inlineStr">
        <is>
          <t>2025-10-31 17:31:05</t>
        </is>
      </c>
      <c r="G215" t="n">
        <v>21728793</v>
      </c>
      <c r="H215" t="inlineStr">
        <is>
          <t>MARIA DEL SOCORRO ESTRADA DE MOLINA</t>
        </is>
      </c>
      <c r="I215" s="3" t="inlineStr">
        <is>
          <t>SIN DATOS</t>
        </is>
      </c>
      <c r="J215" s="3" t="inlineStr">
        <is>
          <t>3006245091</t>
        </is>
      </c>
      <c r="K215" t="inlineStr">
        <is>
          <t>CR 46 D CL 75 SUR -48 (INTERIOR 902 )</t>
        </is>
      </c>
      <c r="L215" t="inlineStr">
        <is>
          <t>SABANETA</t>
        </is>
      </c>
      <c r="M215" t="inlineStr">
        <is>
          <t>017426405000480902</t>
        </is>
      </c>
      <c r="N215" t="inlineStr">
        <is>
          <t>Sabaneta</t>
        </is>
      </c>
      <c r="O215" t="inlineStr">
        <is>
          <t>ALEGA</t>
        </is>
      </c>
      <c r="P215" t="inlineStr">
        <is>
          <t>Revisor Inst. Particulares Metrosur</t>
        </is>
      </c>
      <c r="Q215" t="inlineStr">
        <is>
          <t>Urbano</t>
        </is>
      </c>
      <c r="R215" t="n">
        <v>7</v>
      </c>
      <c r="S215" t="inlineStr">
        <is>
          <t>2025-11-12 17:31:05</t>
        </is>
      </c>
      <c r="T215" t="inlineStr">
        <is>
          <t>3 días 17:31</t>
        </is>
      </c>
      <c r="U215" t="inlineStr">
        <is>
          <t>4 días 17:31</t>
        </is>
      </c>
      <c r="V215" t="inlineStr">
        <is>
          <t>A TIEMPO</t>
        </is>
      </c>
      <c r="W215" t="inlineStr">
        <is>
          <t>SIN DATO</t>
        </is>
      </c>
      <c r="X215" t="inlineStr">
        <is>
          <t>SIN DATO</t>
        </is>
      </c>
      <c r="Y215" t="inlineStr">
        <is>
          <t>ABIERTO</t>
        </is>
      </c>
    </row>
    <row r="216">
      <c r="A216" t="n">
        <v>23562871</v>
      </c>
      <c r="B216" t="inlineStr">
        <is>
          <t>ENERES</t>
        </is>
      </c>
      <c r="C216" t="inlineStr">
        <is>
          <t>NUEVO</t>
        </is>
      </c>
      <c r="D216" t="inlineStr">
        <is>
          <t>ENERES</t>
        </is>
      </c>
      <c r="E216" t="inlineStr">
        <is>
          <t>2025/10/14 13:43:27</t>
        </is>
      </c>
      <c r="F216" t="inlineStr">
        <is>
          <t>2025-10-31 17:27:22</t>
        </is>
      </c>
      <c r="G216" t="n">
        <v>21728793</v>
      </c>
      <c r="H216" t="inlineStr">
        <is>
          <t>MARIA DEL SOCORRO ESTRADA DE MOLINA</t>
        </is>
      </c>
      <c r="I216" s="3" t="inlineStr">
        <is>
          <t>SIN DATOS</t>
        </is>
      </c>
      <c r="J216" s="3" t="inlineStr">
        <is>
          <t>3006245091</t>
        </is>
      </c>
      <c r="K216" t="inlineStr">
        <is>
          <t>CR 46 D CL 75 SUR -48 (INTERIOR 302 )</t>
        </is>
      </c>
      <c r="L216" t="inlineStr">
        <is>
          <t>SABANETA</t>
        </is>
      </c>
      <c r="M216" t="inlineStr">
        <is>
          <t>017426405000480302</t>
        </is>
      </c>
      <c r="N216" t="inlineStr">
        <is>
          <t>Sabaneta</t>
        </is>
      </c>
      <c r="O216" t="inlineStr">
        <is>
          <t>ALEGA</t>
        </is>
      </c>
      <c r="P216" t="inlineStr">
        <is>
          <t>Revisor Inst. Particulares Metrosur</t>
        </is>
      </c>
      <c r="Q216" t="inlineStr">
        <is>
          <t>Urbano</t>
        </is>
      </c>
      <c r="R216" t="n">
        <v>7</v>
      </c>
      <c r="S216" t="inlineStr">
        <is>
          <t>2025-11-12 17:27:22</t>
        </is>
      </c>
      <c r="T216" t="inlineStr">
        <is>
          <t>3 días 17:27</t>
        </is>
      </c>
      <c r="U216" t="inlineStr">
        <is>
          <t>4 días 17:27</t>
        </is>
      </c>
      <c r="V216" t="inlineStr">
        <is>
          <t>A TIEMPO</t>
        </is>
      </c>
      <c r="W216" t="inlineStr">
        <is>
          <t>SIN DATO</t>
        </is>
      </c>
      <c r="X216" t="inlineStr">
        <is>
          <t>SIN DATO</t>
        </is>
      </c>
      <c r="Y216" t="inlineStr">
        <is>
          <t>ABIERTO</t>
        </is>
      </c>
    </row>
    <row r="217">
      <c r="A217" t="n">
        <v>23562872</v>
      </c>
      <c r="B217" t="inlineStr">
        <is>
          <t>ENERES</t>
        </is>
      </c>
      <c r="C217" t="inlineStr">
        <is>
          <t>NUEVO</t>
        </is>
      </c>
      <c r="D217" t="inlineStr">
        <is>
          <t>ENERES</t>
        </is>
      </c>
      <c r="E217" t="inlineStr">
        <is>
          <t>2025/10/14 13:43:41</t>
        </is>
      </c>
      <c r="F217" t="inlineStr">
        <is>
          <t>2025-10-31 17:29:53</t>
        </is>
      </c>
      <c r="G217" t="n">
        <v>21728793</v>
      </c>
      <c r="H217" t="inlineStr">
        <is>
          <t>MARIA DEL SOCORRO ESTRADA DE MOLINA</t>
        </is>
      </c>
      <c r="I217" s="3" t="inlineStr">
        <is>
          <t>SIN DATOS</t>
        </is>
      </c>
      <c r="J217" s="3" t="inlineStr">
        <is>
          <t>3006245091</t>
        </is>
      </c>
      <c r="K217" t="inlineStr">
        <is>
          <t>CR 46 D CL 75 SUR -48 (INTERIOR 502 )</t>
        </is>
      </c>
      <c r="L217" t="inlineStr">
        <is>
          <t>SABANETA</t>
        </is>
      </c>
      <c r="M217" t="inlineStr">
        <is>
          <t>017426405000480502</t>
        </is>
      </c>
      <c r="N217" t="inlineStr">
        <is>
          <t>Sabaneta</t>
        </is>
      </c>
      <c r="O217" t="inlineStr">
        <is>
          <t>ALEGA</t>
        </is>
      </c>
      <c r="P217" t="inlineStr">
        <is>
          <t>Revisor Inst. Particulares Metrosur</t>
        </is>
      </c>
      <c r="Q217" t="inlineStr">
        <is>
          <t>Urbano</t>
        </is>
      </c>
      <c r="R217" t="n">
        <v>7</v>
      </c>
      <c r="S217" t="inlineStr">
        <is>
          <t>2025-11-12 17:29:53</t>
        </is>
      </c>
      <c r="T217" t="inlineStr">
        <is>
          <t>3 días 17:29</t>
        </is>
      </c>
      <c r="U217" t="inlineStr">
        <is>
          <t>4 días 17:29</t>
        </is>
      </c>
      <c r="V217" t="inlineStr">
        <is>
          <t>A TIEMPO</t>
        </is>
      </c>
      <c r="W217" t="inlineStr">
        <is>
          <t>SIN DATO</t>
        </is>
      </c>
      <c r="X217" t="inlineStr">
        <is>
          <t>SIN DATO</t>
        </is>
      </c>
      <c r="Y217" t="inlineStr">
        <is>
          <t>ABIERTO</t>
        </is>
      </c>
    </row>
    <row r="218">
      <c r="A218" t="n">
        <v>23562873</v>
      </c>
      <c r="B218" t="inlineStr">
        <is>
          <t>ENERES</t>
        </is>
      </c>
      <c r="C218" t="inlineStr">
        <is>
          <t>NUEVO</t>
        </is>
      </c>
      <c r="D218" t="inlineStr">
        <is>
          <t>ENERES</t>
        </is>
      </c>
      <c r="E218" t="inlineStr">
        <is>
          <t>2025/10/14 13:44:17</t>
        </is>
      </c>
      <c r="F218" t="inlineStr">
        <is>
          <t>2025-10-31 17:30:30</t>
        </is>
      </c>
      <c r="G218" t="n">
        <v>21728793</v>
      </c>
      <c r="H218" t="inlineStr">
        <is>
          <t>MARIA DEL SOCORRO ESTRADA DE MOLINA</t>
        </is>
      </c>
      <c r="I218" s="3" t="inlineStr">
        <is>
          <t>SIN DATOS</t>
        </is>
      </c>
      <c r="J218" s="3" t="inlineStr">
        <is>
          <t>3006245091</t>
        </is>
      </c>
      <c r="K218" t="inlineStr">
        <is>
          <t>CR 46 D CL 75 SUR -48 (INTERIOR 901 )</t>
        </is>
      </c>
      <c r="L218" t="inlineStr">
        <is>
          <t>SABANETA</t>
        </is>
      </c>
      <c r="M218" t="inlineStr">
        <is>
          <t>017426405000480901</t>
        </is>
      </c>
      <c r="N218" t="inlineStr">
        <is>
          <t>Sabaneta</t>
        </is>
      </c>
      <c r="O218" t="inlineStr">
        <is>
          <t>ALEGA</t>
        </is>
      </c>
      <c r="P218" t="inlineStr">
        <is>
          <t>Revisor Inst. Particulares Metrosur</t>
        </is>
      </c>
      <c r="Q218" t="inlineStr">
        <is>
          <t>Urbano</t>
        </is>
      </c>
      <c r="R218" t="n">
        <v>7</v>
      </c>
      <c r="S218" t="inlineStr">
        <is>
          <t>2025-11-12 17:30:30</t>
        </is>
      </c>
      <c r="T218" t="inlineStr">
        <is>
          <t>3 días 17:30</t>
        </is>
      </c>
      <c r="U218" t="inlineStr">
        <is>
          <t>4 días 17:30</t>
        </is>
      </c>
      <c r="V218" t="inlineStr">
        <is>
          <t>A TIEMPO</t>
        </is>
      </c>
      <c r="W218" t="inlineStr">
        <is>
          <t>SIN DATO</t>
        </is>
      </c>
      <c r="X218" t="inlineStr">
        <is>
          <t>SIN DATO</t>
        </is>
      </c>
      <c r="Y218" t="inlineStr">
        <is>
          <t>ABIERTO</t>
        </is>
      </c>
    </row>
    <row r="219">
      <c r="A219" t="n">
        <v>23562876</v>
      </c>
      <c r="B219" t="inlineStr">
        <is>
          <t>ENERES</t>
        </is>
      </c>
      <c r="C219" t="inlineStr">
        <is>
          <t>NUEVO</t>
        </is>
      </c>
      <c r="D219" t="inlineStr">
        <is>
          <t>ENERES</t>
        </is>
      </c>
      <c r="E219" t="inlineStr">
        <is>
          <t>2025/10/14 13:44:57</t>
        </is>
      </c>
      <c r="F219" t="inlineStr">
        <is>
          <t>2025-10-31 17:29:09</t>
        </is>
      </c>
      <c r="G219" t="n">
        <v>21728793</v>
      </c>
      <c r="H219" t="inlineStr">
        <is>
          <t>MARIA DEL SOCORRO ESTRADA DE MOLINA</t>
        </is>
      </c>
      <c r="I219" s="3" t="inlineStr">
        <is>
          <t>SIN DATOS</t>
        </is>
      </c>
      <c r="J219" s="3" t="inlineStr">
        <is>
          <t>3006245091</t>
        </is>
      </c>
      <c r="K219" t="inlineStr">
        <is>
          <t>CR 46 D CL 75 SUR -48 (INTERIOR 501 )</t>
        </is>
      </c>
      <c r="L219" t="inlineStr">
        <is>
          <t>SABANETA</t>
        </is>
      </c>
      <c r="M219" t="inlineStr">
        <is>
          <t>017426405000480501</t>
        </is>
      </c>
      <c r="N219" t="inlineStr">
        <is>
          <t>Sabaneta</t>
        </is>
      </c>
      <c r="O219" t="inlineStr">
        <is>
          <t>ALEGA</t>
        </is>
      </c>
      <c r="P219" t="inlineStr">
        <is>
          <t>Revisor Inst. Particulares Metrosur</t>
        </is>
      </c>
      <c r="Q219" t="inlineStr">
        <is>
          <t>Urbano</t>
        </is>
      </c>
      <c r="R219" t="n">
        <v>7</v>
      </c>
      <c r="S219" t="inlineStr">
        <is>
          <t>2025-11-12 17:29:09</t>
        </is>
      </c>
      <c r="T219" t="inlineStr">
        <is>
          <t>3 días 17:29</t>
        </is>
      </c>
      <c r="U219" t="inlineStr">
        <is>
          <t>4 días 17:29</t>
        </is>
      </c>
      <c r="V219" t="inlineStr">
        <is>
          <t>A TIEMPO</t>
        </is>
      </c>
      <c r="W219" t="inlineStr">
        <is>
          <t>SIN DATO</t>
        </is>
      </c>
      <c r="X219" t="inlineStr">
        <is>
          <t>SIN DATO</t>
        </is>
      </c>
      <c r="Y219" t="inlineStr">
        <is>
          <t>ABIERTO</t>
        </is>
      </c>
    </row>
    <row r="220">
      <c r="A220" t="n">
        <v>23562887</v>
      </c>
      <c r="B220" t="inlineStr">
        <is>
          <t>ENENOR</t>
        </is>
      </c>
      <c r="C220" t="inlineStr">
        <is>
          <t>NUEVO</t>
        </is>
      </c>
      <c r="D220" t="inlineStr">
        <is>
          <t>ENENOR</t>
        </is>
      </c>
      <c r="E220" t="inlineStr">
        <is>
          <t>2025/10/14 13:52:00</t>
        </is>
      </c>
      <c r="F220" t="inlineStr">
        <is>
          <t>2025-10-31 17:25:55</t>
        </is>
      </c>
      <c r="G220" t="n">
        <v>21728793</v>
      </c>
      <c r="H220" t="inlineStr">
        <is>
          <t>MARIA DEL SOCORRO ESTRADA DE MOLINA</t>
        </is>
      </c>
      <c r="I220" s="3" t="inlineStr">
        <is>
          <t>SIN DATOS</t>
        </is>
      </c>
      <c r="J220" s="3" t="inlineStr">
        <is>
          <t>3006245091</t>
        </is>
      </c>
      <c r="K220" t="inlineStr">
        <is>
          <t>CR 46 D CL 75 SUR -48 (LC 202 )</t>
        </is>
      </c>
      <c r="L220" t="inlineStr">
        <is>
          <t>SABANETA</t>
        </is>
      </c>
      <c r="M220" t="inlineStr">
        <is>
          <t>017426405000480202</t>
        </is>
      </c>
      <c r="N220" t="inlineStr">
        <is>
          <t>Sabaneta</t>
        </is>
      </c>
      <c r="O220" t="inlineStr">
        <is>
          <t>ALEGN</t>
        </is>
      </c>
      <c r="P220" t="inlineStr">
        <is>
          <t>Revisor Inst. Particulares Metrosur</t>
        </is>
      </c>
      <c r="Q220" t="inlineStr">
        <is>
          <t>Urbano</t>
        </is>
      </c>
      <c r="R220" t="n">
        <v>7</v>
      </c>
      <c r="S220" t="inlineStr">
        <is>
          <t>2025-11-12 17:25:55</t>
        </is>
      </c>
      <c r="T220" t="inlineStr">
        <is>
          <t>3 días 17:25</t>
        </is>
      </c>
      <c r="U220" t="inlineStr">
        <is>
          <t>4 días 17:25</t>
        </is>
      </c>
      <c r="V220" t="inlineStr">
        <is>
          <t>A TIEMPO</t>
        </is>
      </c>
      <c r="W220" t="inlineStr">
        <is>
          <t>SIN DATO</t>
        </is>
      </c>
      <c r="X220" t="inlineStr">
        <is>
          <t>SIN DATO</t>
        </is>
      </c>
      <c r="Y220" t="inlineStr">
        <is>
          <t>ABIERTO</t>
        </is>
      </c>
    </row>
    <row r="221">
      <c r="A221" t="n">
        <v>23562891</v>
      </c>
      <c r="B221" t="inlineStr">
        <is>
          <t>ENENOR</t>
        </is>
      </c>
      <c r="C221" t="inlineStr">
        <is>
          <t>NUEVO</t>
        </is>
      </c>
      <c r="D221" t="inlineStr">
        <is>
          <t>ENENOR</t>
        </is>
      </c>
      <c r="E221" t="inlineStr">
        <is>
          <t>2025/10/14 13:53:46</t>
        </is>
      </c>
      <c r="F221" t="inlineStr">
        <is>
          <t>2025-10-31 17:26:42</t>
        </is>
      </c>
      <c r="G221" t="n">
        <v>21728793</v>
      </c>
      <c r="H221" t="inlineStr">
        <is>
          <t>MARIA DEL SOCORRO ESTRADA DE MOLINA</t>
        </is>
      </c>
      <c r="I221" s="3" t="inlineStr">
        <is>
          <t>SIN DATOS</t>
        </is>
      </c>
      <c r="J221" s="3" t="inlineStr">
        <is>
          <t>3006245091</t>
        </is>
      </c>
      <c r="K221" t="inlineStr">
        <is>
          <t>CR 46 D CL 75 SUR -48 (LC 201 )</t>
        </is>
      </c>
      <c r="L221" t="inlineStr">
        <is>
          <t>SABANETA</t>
        </is>
      </c>
      <c r="M221" t="inlineStr">
        <is>
          <t>017426405000480201</t>
        </is>
      </c>
      <c r="N221" t="inlineStr">
        <is>
          <t>Sabaneta</t>
        </is>
      </c>
      <c r="O221" t="inlineStr">
        <is>
          <t>ALEGN</t>
        </is>
      </c>
      <c r="P221" t="inlineStr">
        <is>
          <t>Revisor Inst. Particulares Metrosur</t>
        </is>
      </c>
      <c r="Q221" t="inlineStr">
        <is>
          <t>Urbano</t>
        </is>
      </c>
      <c r="R221" t="n">
        <v>7</v>
      </c>
      <c r="S221" t="inlineStr">
        <is>
          <t>2025-11-12 17:26:42</t>
        </is>
      </c>
      <c r="T221" t="inlineStr">
        <is>
          <t>3 días 17:26</t>
        </is>
      </c>
      <c r="U221" t="inlineStr">
        <is>
          <t>4 días 17:26</t>
        </is>
      </c>
      <c r="V221" t="inlineStr">
        <is>
          <t>A TIEMPO</t>
        </is>
      </c>
      <c r="W221" t="inlineStr">
        <is>
          <t>SIN DATO</t>
        </is>
      </c>
      <c r="X221" t="inlineStr">
        <is>
          <t>SIN DATO</t>
        </is>
      </c>
      <c r="Y221" t="inlineStr">
        <is>
          <t>ABIERTO</t>
        </is>
      </c>
    </row>
    <row r="222">
      <c r="A222" t="n">
        <v>23563259</v>
      </c>
      <c r="B222" t="inlineStr">
        <is>
          <t>ENERES</t>
        </is>
      </c>
      <c r="C222" t="inlineStr">
        <is>
          <t>NUEVO</t>
        </is>
      </c>
      <c r="D222" t="inlineStr">
        <is>
          <t>ENEDOM</t>
        </is>
      </c>
      <c r="E222" t="inlineStr">
        <is>
          <t>2025/10/15 05:40:58</t>
        </is>
      </c>
      <c r="F222" t="inlineStr">
        <is>
          <t>2025-10-31 08:03:20</t>
        </is>
      </c>
      <c r="G222" t="n">
        <v>1018348655</v>
      </c>
      <c r="H222" t="inlineStr">
        <is>
          <t>KELLY JOHANA  MUÑOZ HOYOS</t>
        </is>
      </c>
      <c r="I222" s="3" t="inlineStr">
        <is>
          <t>SIN DATOS</t>
        </is>
      </c>
      <c r="J222" s="3" t="inlineStr">
        <is>
          <t>3235010905</t>
        </is>
      </c>
      <c r="K222" t="inlineStr">
        <is>
          <t>CL 51 CR 15 A -32 (INTERIOR 222 )</t>
        </is>
      </c>
      <c r="L222" t="inlineStr">
        <is>
          <t>MEDELLÍN</t>
        </is>
      </c>
      <c r="M222" t="inlineStr">
        <is>
          <t>055111005100320222</t>
        </is>
      </c>
      <c r="N222" t="inlineStr">
        <is>
          <t>Medellín</t>
        </is>
      </c>
      <c r="O222" t="inlineStr">
        <is>
          <t>ARTER</t>
        </is>
      </c>
      <c r="P222" t="inlineStr">
        <is>
          <t>Habilitación Viviendas Metrosur</t>
        </is>
      </c>
      <c r="Q222" t="inlineStr">
        <is>
          <t>Urbano</t>
        </is>
      </c>
      <c r="R222" t="n">
        <v>5</v>
      </c>
      <c r="S222" t="inlineStr">
        <is>
          <t>2025-11-10 08:03:20</t>
        </is>
      </c>
      <c r="T222" t="inlineStr">
        <is>
          <t>3 días 08:03</t>
        </is>
      </c>
      <c r="U222" t="inlineStr">
        <is>
          <t>2 días 08:03</t>
        </is>
      </c>
      <c r="V222" t="inlineStr">
        <is>
          <t>ALERTA</t>
        </is>
      </c>
      <c r="W222" t="inlineStr">
        <is>
          <t>SIN DATO</t>
        </is>
      </c>
      <c r="X222" t="inlineStr">
        <is>
          <t>SIN DATO</t>
        </is>
      </c>
      <c r="Y222" t="inlineStr">
        <is>
          <t>ABIERTO</t>
        </is>
      </c>
    </row>
    <row r="223">
      <c r="A223" t="n">
        <v>23564390</v>
      </c>
      <c r="B223" t="inlineStr">
        <is>
          <t>ENENOR</t>
        </is>
      </c>
      <c r="C223" t="inlineStr">
        <is>
          <t>CAMBI</t>
        </is>
      </c>
      <c r="D223" t="inlineStr">
        <is>
          <t>ENENOR</t>
        </is>
      </c>
      <c r="E223" t="inlineStr">
        <is>
          <t>2025/10/15 14:33:02</t>
        </is>
      </c>
      <c r="F223" t="inlineStr">
        <is>
          <t>2025-11-04 15:34:01</t>
        </is>
      </c>
      <c r="G223" t="n">
        <v>94357424</v>
      </c>
      <c r="H223" t="inlineStr">
        <is>
          <t>JESUS ALFONSO MARTINEZ SALAZAR</t>
        </is>
      </c>
      <c r="I223" s="3" t="inlineStr">
        <is>
          <t>SIN DATOS</t>
        </is>
      </c>
      <c r="J223" s="3" t="inlineStr">
        <is>
          <t>3193290909</t>
        </is>
      </c>
      <c r="K223" t="inlineStr">
        <is>
          <t>CR 50 A CL 34 A -14</t>
        </is>
      </c>
      <c r="L223" t="inlineStr">
        <is>
          <t>ITAGUÍ</t>
        </is>
      </c>
      <c r="M223" t="inlineStr">
        <is>
          <t>073520104100140000</t>
        </is>
      </c>
      <c r="N223" t="inlineStr">
        <is>
          <t>Itaguí</t>
        </is>
      </c>
      <c r="O223" t="inlineStr">
        <is>
          <t>ACAMN</t>
        </is>
      </c>
      <c r="P223" t="inlineStr">
        <is>
          <t>METROSUR Vin. Leg. Ref. Concentrada</t>
        </is>
      </c>
      <c r="Q223" t="inlineStr">
        <is>
          <t>Urbano</t>
        </is>
      </c>
      <c r="R223" t="n">
        <v>7</v>
      </c>
      <c r="S223" t="inlineStr">
        <is>
          <t>2025-11-13 15:34:01</t>
        </is>
      </c>
      <c r="T223" t="inlineStr">
        <is>
          <t>2 días 15:34</t>
        </is>
      </c>
      <c r="U223" t="inlineStr">
        <is>
          <t>5 días 15:34</t>
        </is>
      </c>
      <c r="V223" t="inlineStr">
        <is>
          <t>A TIEMPO</t>
        </is>
      </c>
      <c r="W223" t="inlineStr">
        <is>
          <t>SIN DATO</t>
        </is>
      </c>
      <c r="X223" t="inlineStr">
        <is>
          <t>SIN DATO</t>
        </is>
      </c>
      <c r="Y223" t="inlineStr">
        <is>
          <t>ABIERTO</t>
        </is>
      </c>
    </row>
    <row r="224">
      <c r="A224" t="n">
        <v>23564512</v>
      </c>
      <c r="B224" t="inlineStr">
        <is>
          <t>ENECNX</t>
        </is>
      </c>
      <c r="C224" t="inlineStr">
        <is>
          <t>NUEVO</t>
        </is>
      </c>
      <c r="D224" t="inlineStr">
        <is>
          <t>ENECNX</t>
        </is>
      </c>
      <c r="E224" t="inlineStr">
        <is>
          <t>2025/11/05 03:52:04</t>
        </is>
      </c>
      <c r="F224" t="inlineStr">
        <is>
          <t>2025-11-05 03:52:04</t>
        </is>
      </c>
      <c r="G224" t="n">
        <v>8909800938</v>
      </c>
      <c r="H224" t="inlineStr">
        <is>
          <t>ALCALDIA DE ITAGUI</t>
        </is>
      </c>
      <c r="I224" s="3" t="inlineStr">
        <is>
          <t>3737676</t>
        </is>
      </c>
      <c r="J224" s="3" t="inlineStr">
        <is>
          <t>3104537766</t>
        </is>
      </c>
      <c r="K224" t="inlineStr">
        <is>
          <t>CR 52 C CL 72 -69</t>
        </is>
      </c>
      <c r="L224" t="inlineStr">
        <is>
          <t>ITAGUÍ</t>
        </is>
      </c>
      <c r="M224" t="inlineStr">
        <is>
          <t>077522302000690000</t>
        </is>
      </c>
      <c r="N224" t="inlineStr">
        <is>
          <t>Itaguí</t>
        </is>
      </c>
      <c r="O224" t="inlineStr">
        <is>
          <t>ACREV</t>
        </is>
      </c>
      <c r="P224" t="inlineStr">
        <is>
          <t>Revisor Puntos de Conexión Metrosur</t>
        </is>
      </c>
      <c r="Q224" t="inlineStr">
        <is>
          <t>Urbano</t>
        </is>
      </c>
      <c r="R224" t="n">
        <v>4</v>
      </c>
      <c r="S224" t="inlineStr">
        <is>
          <t>2025-11-11 03:52:04</t>
        </is>
      </c>
      <c r="T224" t="inlineStr">
        <is>
          <t>0 días 03:52</t>
        </is>
      </c>
      <c r="U224" t="inlineStr">
        <is>
          <t>3 días 03:52</t>
        </is>
      </c>
      <c r="V224" t="inlineStr">
        <is>
          <t>A TIEMPO</t>
        </is>
      </c>
      <c r="W224" t="inlineStr">
        <is>
          <t>SIN DATO</t>
        </is>
      </c>
      <c r="X224" t="inlineStr">
        <is>
          <t>SIN DATO</t>
        </is>
      </c>
      <c r="Y224" t="inlineStr">
        <is>
          <t>ABIERTO</t>
        </is>
      </c>
    </row>
    <row r="225">
      <c r="A225" t="n">
        <v>23564545</v>
      </c>
      <c r="B225" t="inlineStr">
        <is>
          <t>ENEMRT</t>
        </is>
      </c>
      <c r="C225" t="inlineStr">
        <is>
          <t>NUEVO</t>
        </is>
      </c>
      <c r="D225" t="inlineStr">
        <is>
          <t>ENEMVI</t>
        </is>
      </c>
      <c r="E225" t="inlineStr">
        <is>
          <t>2025/10/15 16:04:15</t>
        </is>
      </c>
      <c r="F225" t="inlineStr">
        <is>
          <t>2025-11-05 11:26:30</t>
        </is>
      </c>
      <c r="G225" t="n">
        <v>43067526</v>
      </c>
      <c r="H225" t="inlineStr">
        <is>
          <t>OFELIA  DE JESUS CORREA  MONTOYA</t>
        </is>
      </c>
      <c r="I225" s="3" t="inlineStr">
        <is>
          <t>2936593</t>
        </is>
      </c>
      <c r="J225" s="3" t="inlineStr">
        <is>
          <t>3015160447</t>
        </is>
      </c>
      <c r="K225" t="inlineStr">
        <is>
          <t>CR 20 A CL 52 -3 (INTERIOR 111 )</t>
        </is>
      </c>
      <c r="L225" t="inlineStr">
        <is>
          <t>MEDELLÍN</t>
        </is>
      </c>
      <c r="M225" t="inlineStr">
        <is>
          <t>055220102000030111</t>
        </is>
      </c>
      <c r="N225" t="inlineStr">
        <is>
          <t>Medellín</t>
        </is>
      </c>
      <c r="O225" t="inlineStr">
        <is>
          <t>AMRTR</t>
        </is>
      </c>
      <c r="P225" t="inlineStr">
        <is>
          <t>METR Mov Red Trans Anderson Castaño</t>
        </is>
      </c>
      <c r="Q225" t="inlineStr">
        <is>
          <t>Urbano</t>
        </is>
      </c>
      <c r="R225" t="n">
        <v>7</v>
      </c>
      <c r="S225" t="inlineStr">
        <is>
          <t>2025-11-14 11:26:30</t>
        </is>
      </c>
      <c r="T225" t="inlineStr">
        <is>
          <t>0 días 11:26</t>
        </is>
      </c>
      <c r="U225" t="inlineStr">
        <is>
          <t>6 días 11:26</t>
        </is>
      </c>
      <c r="V225" t="inlineStr">
        <is>
          <t>A TIEMPO</t>
        </is>
      </c>
      <c r="W225" t="inlineStr">
        <is>
          <t>SIN DATO</t>
        </is>
      </c>
      <c r="X225" t="inlineStr">
        <is>
          <t>SIN DATO</t>
        </is>
      </c>
      <c r="Y225" t="inlineStr">
        <is>
          <t>ABIERTO</t>
        </is>
      </c>
    </row>
    <row r="226">
      <c r="A226" t="n">
        <v>23564588</v>
      </c>
      <c r="B226" t="inlineStr">
        <is>
          <t>ENERES</t>
        </is>
      </c>
      <c r="C226" t="inlineStr">
        <is>
          <t>NUEVO</t>
        </is>
      </c>
      <c r="D226" t="inlineStr">
        <is>
          <t>ENEDOM</t>
        </is>
      </c>
      <c r="E226" t="inlineStr">
        <is>
          <t>2025/10/15 16:44:29</t>
        </is>
      </c>
      <c r="F226" t="inlineStr">
        <is>
          <t>2025-10-30 13:28:08</t>
        </is>
      </c>
      <c r="G226" t="n">
        <v>43840933</v>
      </c>
      <c r="H226" t="inlineStr">
        <is>
          <t>YENNY MILENA LOPERA ZAPATA</t>
        </is>
      </c>
      <c r="I226" s="3" t="inlineStr">
        <is>
          <t>SIN DATOS</t>
        </is>
      </c>
      <c r="J226" s="3" t="inlineStr">
        <is>
          <t>3116485448</t>
        </is>
      </c>
      <c r="K226" t="inlineStr">
        <is>
          <t>RURAL_122017617000000005_PIEDRA GORDA</t>
        </is>
      </c>
      <c r="L226" t="inlineStr">
        <is>
          <t>MEDELLÍN</t>
        </is>
      </c>
      <c r="M226" t="inlineStr">
        <is>
          <t>122017617000000005</t>
        </is>
      </c>
      <c r="N226" t="inlineStr">
        <is>
          <t>Medellín</t>
        </is>
      </c>
      <c r="O226" t="inlineStr">
        <is>
          <t>ARTER</t>
        </is>
      </c>
      <c r="P226" t="inlineStr">
        <is>
          <t>Habilitación Viviendas Metrosur</t>
        </is>
      </c>
      <c r="Q226" t="inlineStr">
        <is>
          <t>Rural</t>
        </is>
      </c>
      <c r="R226" t="n">
        <v>8</v>
      </c>
      <c r="S226" t="inlineStr">
        <is>
          <t>2025-11-12 13:28:08</t>
        </is>
      </c>
      <c r="T226" t="inlineStr">
        <is>
          <t>4 días 13:28</t>
        </is>
      </c>
      <c r="U226" t="inlineStr">
        <is>
          <t>4 días 13:28</t>
        </is>
      </c>
      <c r="V226" t="inlineStr">
        <is>
          <t>A TIEMPO</t>
        </is>
      </c>
      <c r="W226" t="inlineStr">
        <is>
          <t>SIN DATO</t>
        </is>
      </c>
      <c r="X226" t="inlineStr">
        <is>
          <t>SIN DATO</t>
        </is>
      </c>
      <c r="Y226" t="inlineStr">
        <is>
          <t>ABIERTO</t>
        </is>
      </c>
    </row>
    <row r="227">
      <c r="A227" t="n">
        <v>23566160</v>
      </c>
      <c r="B227" t="inlineStr">
        <is>
          <t>ENERES</t>
        </is>
      </c>
      <c r="C227" t="inlineStr">
        <is>
          <t>NUEVO</t>
        </is>
      </c>
      <c r="D227" t="inlineStr">
        <is>
          <t>ENERES</t>
        </is>
      </c>
      <c r="E227" t="inlineStr">
        <is>
          <t>2025/10/16 16:48:04</t>
        </is>
      </c>
      <c r="F227" t="inlineStr">
        <is>
          <t>2025-11-05 09:14:11</t>
        </is>
      </c>
      <c r="G227" t="n">
        <v>8432244</v>
      </c>
      <c r="H227" t="inlineStr">
        <is>
          <t>CARLOS ANDRES MARIN OSPINA</t>
        </is>
      </c>
      <c r="I227" s="3" t="inlineStr">
        <is>
          <t>SIN DATOS</t>
        </is>
      </c>
      <c r="J227" s="3" t="inlineStr">
        <is>
          <t>3154555054</t>
        </is>
      </c>
      <c r="K227" t="inlineStr">
        <is>
          <t>CL 57 CR 127 -10 (INTERIOR 301 )</t>
        </is>
      </c>
      <c r="L227" t="inlineStr">
        <is>
          <t>MEDELLÍN</t>
        </is>
      </c>
      <c r="M227" t="inlineStr">
        <is>
          <t>085217007000100301</t>
        </is>
      </c>
      <c r="N227" t="inlineStr">
        <is>
          <t>Medellín</t>
        </is>
      </c>
      <c r="O227" t="inlineStr">
        <is>
          <t>ALEGA</t>
        </is>
      </c>
      <c r="P227" t="inlineStr">
        <is>
          <t>Revisor Instal. Regadas Metrosur</t>
        </is>
      </c>
      <c r="Q227" t="inlineStr">
        <is>
          <t>Urbano</t>
        </is>
      </c>
      <c r="R227" t="n">
        <v>7</v>
      </c>
      <c r="S227" t="inlineStr">
        <is>
          <t>2025-11-14 09:14:11</t>
        </is>
      </c>
      <c r="T227" t="inlineStr">
        <is>
          <t>0 días 09:14</t>
        </is>
      </c>
      <c r="U227" t="inlineStr">
        <is>
          <t>6 días 09:14</t>
        </is>
      </c>
      <c r="V227" t="inlineStr">
        <is>
          <t>A TIEMPO</t>
        </is>
      </c>
      <c r="W227" t="inlineStr">
        <is>
          <t>SIN DATO</t>
        </is>
      </c>
      <c r="X227" t="inlineStr">
        <is>
          <t>SIN DATO</t>
        </is>
      </c>
      <c r="Y227" t="inlineStr">
        <is>
          <t>ABIERTO</t>
        </is>
      </c>
    </row>
    <row r="228">
      <c r="A228" t="n">
        <v>23566586</v>
      </c>
      <c r="B228" t="inlineStr">
        <is>
          <t>ENEPRE</t>
        </is>
      </c>
      <c r="C228" t="inlineStr">
        <is>
          <t>RETIR</t>
        </is>
      </c>
      <c r="D228" t="inlineStr">
        <is>
          <t>ENEPRE</t>
        </is>
      </c>
      <c r="E228" t="inlineStr">
        <is>
          <t>2025/10/17 09:36:21</t>
        </is>
      </c>
      <c r="F228" t="inlineStr">
        <is>
          <t>2025-10-17 09:36:21</t>
        </is>
      </c>
      <c r="G228" t="n">
        <v>32437363</v>
      </c>
      <c r="H228" t="inlineStr">
        <is>
          <t>ANGELA LUCIA FERNANDEZ DE MESA</t>
        </is>
      </c>
      <c r="I228" s="3" t="inlineStr">
        <is>
          <t>SIN DATOS</t>
        </is>
      </c>
      <c r="J228" s="3" t="inlineStr">
        <is>
          <t>3104635354</t>
        </is>
      </c>
      <c r="K228" t="inlineStr">
        <is>
          <t>CR 45 B CL 65 E -22 (INTERIOR 101 )</t>
        </is>
      </c>
      <c r="L228" t="inlineStr">
        <is>
          <t>MEDELLÍN</t>
        </is>
      </c>
      <c r="M228" t="inlineStr">
        <is>
          <t>056425205500220101-ENEPRE</t>
        </is>
      </c>
      <c r="N228" t="inlineStr">
        <is>
          <t>Medellín</t>
        </is>
      </c>
      <c r="O228" t="inlineStr">
        <is>
          <t>DIPRE</t>
        </is>
      </c>
      <c r="P228" t="inlineStr">
        <is>
          <t>Energía Prepago Metrosur</t>
        </is>
      </c>
      <c r="Q228" t="inlineStr">
        <is>
          <t>Urbano</t>
        </is>
      </c>
      <c r="R228" t="n">
        <v>11</v>
      </c>
      <c r="S228" t="inlineStr">
        <is>
          <t>2025-11-04 09:36:21</t>
        </is>
      </c>
      <c r="T228" t="inlineStr">
        <is>
          <t>13 días 09:36</t>
        </is>
      </c>
      <c r="U228" t="inlineStr">
        <is>
          <t>VENCIDO</t>
        </is>
      </c>
      <c r="V228" t="inlineStr">
        <is>
          <t>VENCIDO</t>
        </is>
      </c>
      <c r="W228" t="inlineStr">
        <is>
          <t>SIN DATO</t>
        </is>
      </c>
      <c r="X228" t="inlineStr">
        <is>
          <t>SIN DATO</t>
        </is>
      </c>
      <c r="Y228" t="inlineStr">
        <is>
          <t>VENCIDO</t>
        </is>
      </c>
    </row>
    <row r="229">
      <c r="A229" t="n">
        <v>23566784</v>
      </c>
      <c r="B229" t="inlineStr">
        <is>
          <t>ENEMRT</t>
        </is>
      </c>
      <c r="C229" t="inlineStr">
        <is>
          <t>NUEVO</t>
        </is>
      </c>
      <c r="D229" t="inlineStr">
        <is>
          <t>ENEMVI</t>
        </is>
      </c>
      <c r="E229" t="inlineStr">
        <is>
          <t>2025/10/17 14:15:39</t>
        </is>
      </c>
      <c r="F229" t="inlineStr">
        <is>
          <t>2025-10-17 14:15:39</t>
        </is>
      </c>
      <c r="G229" t="n">
        <v>71586207</v>
      </c>
      <c r="H229" t="inlineStr">
        <is>
          <t>JESUS ANTONIO PEREZ CARMONA</t>
        </is>
      </c>
      <c r="I229" s="3" t="inlineStr">
        <is>
          <t>SIN DATOS</t>
        </is>
      </c>
      <c r="J229" s="3" t="inlineStr">
        <is>
          <t>3113972527</t>
        </is>
      </c>
      <c r="K229" t="inlineStr">
        <is>
          <t>RURAL_147012800000000000_LA PALMA</t>
        </is>
      </c>
      <c r="L229" t="inlineStr">
        <is>
          <t>MEDELLÍN</t>
        </is>
      </c>
      <c r="M229" t="inlineStr">
        <is>
          <t>147012800000000000</t>
        </is>
      </c>
      <c r="N229" t="inlineStr">
        <is>
          <t>Medellín</t>
        </is>
      </c>
      <c r="O229" t="inlineStr">
        <is>
          <t>AMRTR</t>
        </is>
      </c>
      <c r="P229" t="inlineStr">
        <is>
          <t>Mov Red Trans Dairo Gil</t>
        </is>
      </c>
      <c r="Q229" t="inlineStr">
        <is>
          <t>Rural</t>
        </is>
      </c>
      <c r="R229" t="n">
        <v>10</v>
      </c>
      <c r="S229" t="inlineStr">
        <is>
          <t>2025-10-31 14:15:39</t>
        </is>
      </c>
      <c r="T229" t="inlineStr">
        <is>
          <t>13 días 14:15</t>
        </is>
      </c>
      <c r="U229" t="inlineStr">
        <is>
          <t>VENCIDO</t>
        </is>
      </c>
      <c r="V229" t="inlineStr">
        <is>
          <t>VENCIDO</t>
        </is>
      </c>
      <c r="W229" t="inlineStr">
        <is>
          <t>SIN DATO</t>
        </is>
      </c>
      <c r="X229" t="inlineStr">
        <is>
          <t>SIN DATO</t>
        </is>
      </c>
      <c r="Y229" t="inlineStr">
        <is>
          <t>VENCIDO</t>
        </is>
      </c>
    </row>
    <row r="230">
      <c r="A230" t="n">
        <v>23567443</v>
      </c>
      <c r="B230" t="inlineStr">
        <is>
          <t>ENERES</t>
        </is>
      </c>
      <c r="C230" t="inlineStr">
        <is>
          <t>NUEVO</t>
        </is>
      </c>
      <c r="D230" t="inlineStr">
        <is>
          <t>ENEDOM</t>
        </is>
      </c>
      <c r="E230" t="inlineStr">
        <is>
          <t>2025/10/18 04:25:03</t>
        </is>
      </c>
      <c r="F230" t="inlineStr">
        <is>
          <t>2025-11-04 17:08:04</t>
        </is>
      </c>
      <c r="G230" t="n">
        <v>43980136</v>
      </c>
      <c r="H230" t="inlineStr">
        <is>
          <t>ANA MARIA CARDONA BENITEZ</t>
        </is>
      </c>
      <c r="I230" s="3" t="inlineStr">
        <is>
          <t>5687182</t>
        </is>
      </c>
      <c r="J230" s="3" t="inlineStr">
        <is>
          <t>3146796543</t>
        </is>
      </c>
      <c r="K230" t="inlineStr">
        <is>
          <t>RURAL_146032319500000001_PROV.146032319500000000</t>
        </is>
      </c>
      <c r="L230" t="inlineStr">
        <is>
          <t>MEDELLÍN</t>
        </is>
      </c>
      <c r="M230" t="inlineStr">
        <is>
          <t>146032319500000001</t>
        </is>
      </c>
      <c r="N230" t="inlineStr">
        <is>
          <t>Medellín</t>
        </is>
      </c>
      <c r="O230" t="inlineStr">
        <is>
          <t>ARTER</t>
        </is>
      </c>
      <c r="P230" t="inlineStr">
        <is>
          <t>Habilitación Viviendas Metrosur</t>
        </is>
      </c>
      <c r="Q230" t="inlineStr">
        <is>
          <t>Rural</t>
        </is>
      </c>
      <c r="R230" t="n">
        <v>8</v>
      </c>
      <c r="S230" t="inlineStr">
        <is>
          <t>2025-11-14 17:08:04</t>
        </is>
      </c>
      <c r="T230" t="inlineStr">
        <is>
          <t>2 días 17:08</t>
        </is>
      </c>
      <c r="U230" t="inlineStr">
        <is>
          <t>6 días 17:08</t>
        </is>
      </c>
      <c r="V230" t="inlineStr">
        <is>
          <t>A TIEMPO</t>
        </is>
      </c>
      <c r="W230" t="inlineStr">
        <is>
          <t>SIN DATO</t>
        </is>
      </c>
      <c r="X230" t="inlineStr">
        <is>
          <t>SIN DATO</t>
        </is>
      </c>
      <c r="Y230" t="inlineStr">
        <is>
          <t>ABIERTO</t>
        </is>
      </c>
    </row>
    <row r="231">
      <c r="A231" t="n">
        <v>23567608</v>
      </c>
      <c r="B231" t="inlineStr">
        <is>
          <t>ENERES</t>
        </is>
      </c>
      <c r="C231" t="inlineStr">
        <is>
          <t>NUEVO</t>
        </is>
      </c>
      <c r="D231" t="inlineStr">
        <is>
          <t>ENEDOM</t>
        </is>
      </c>
      <c r="E231" t="inlineStr">
        <is>
          <t>2025/10/18 14:14:55</t>
        </is>
      </c>
      <c r="F231" t="inlineStr">
        <is>
          <t>2025-11-04 10:03:52</t>
        </is>
      </c>
      <c r="G231" t="n">
        <v>1045430047</v>
      </c>
      <c r="H231" t="inlineStr">
        <is>
          <t>YESSICA LORENA ROJAS ROJAS</t>
        </is>
      </c>
      <c r="I231" s="3" t="inlineStr">
        <is>
          <t>SIN DATOS</t>
        </is>
      </c>
      <c r="J231" s="3" t="inlineStr">
        <is>
          <t>3043312201</t>
        </is>
      </c>
      <c r="K231" t="inlineStr">
        <is>
          <t>CR 125 CL 52 -121 (INTERIOR 101 )</t>
        </is>
      </c>
      <c r="L231" t="inlineStr">
        <is>
          <t>MEDELLÍN</t>
        </is>
      </c>
      <c r="M231" t="inlineStr">
        <is>
          <t>085225002001210101</t>
        </is>
      </c>
      <c r="N231" t="inlineStr">
        <is>
          <t>Medellín</t>
        </is>
      </c>
      <c r="O231" t="inlineStr">
        <is>
          <t>ARTER</t>
        </is>
      </c>
      <c r="P231" t="inlineStr">
        <is>
          <t>Habilitación Viviendas Metrosur</t>
        </is>
      </c>
      <c r="Q231" t="inlineStr">
        <is>
          <t>Urbano</t>
        </is>
      </c>
      <c r="R231" t="n">
        <v>5</v>
      </c>
      <c r="S231" t="inlineStr">
        <is>
          <t>2025-11-11 10:03:52</t>
        </is>
      </c>
      <c r="T231" t="inlineStr">
        <is>
          <t>2 días 10:03</t>
        </is>
      </c>
      <c r="U231" t="inlineStr">
        <is>
          <t>3 días 10:03</t>
        </is>
      </c>
      <c r="V231" t="inlineStr">
        <is>
          <t>A TIEMPO</t>
        </is>
      </c>
      <c r="W231" t="inlineStr">
        <is>
          <t>SIN DATO</t>
        </is>
      </c>
      <c r="X231" t="inlineStr">
        <is>
          <t>SIN DATO</t>
        </is>
      </c>
      <c r="Y231" t="inlineStr">
        <is>
          <t>ABIERTO</t>
        </is>
      </c>
    </row>
    <row r="232">
      <c r="A232" t="n">
        <v>23567886</v>
      </c>
      <c r="B232" t="inlineStr">
        <is>
          <t>ENERES</t>
        </is>
      </c>
      <c r="C232" t="inlineStr">
        <is>
          <t>NUEVO</t>
        </is>
      </c>
      <c r="D232" t="inlineStr">
        <is>
          <t>ENERES</t>
        </is>
      </c>
      <c r="E232" t="inlineStr">
        <is>
          <t>2025/10/20 07:28:12</t>
        </is>
      </c>
      <c r="F232" t="inlineStr">
        <is>
          <t>2025-11-05 11:13:29</t>
        </is>
      </c>
      <c r="G232" t="n">
        <v>43614566</v>
      </c>
      <c r="H232" t="inlineStr">
        <is>
          <t>MARTHA ISABEL ARROYAVE RESTREPO</t>
        </is>
      </c>
      <c r="I232" s="3" t="inlineStr">
        <is>
          <t>SIN DATOS</t>
        </is>
      </c>
      <c r="J232" s="3" t="inlineStr">
        <is>
          <t>3017476155</t>
        </is>
      </c>
      <c r="K232" t="inlineStr">
        <is>
          <t>RURAL_114009808000000002_VEREDAMANZANILLO</t>
        </is>
      </c>
      <c r="L232" t="inlineStr">
        <is>
          <t>MEDELLÍN</t>
        </is>
      </c>
      <c r="M232" t="inlineStr">
        <is>
          <t>114009808000000002</t>
        </is>
      </c>
      <c r="N232" t="inlineStr">
        <is>
          <t>Medellín</t>
        </is>
      </c>
      <c r="O232" t="inlineStr">
        <is>
          <t>ALEGA</t>
        </is>
      </c>
      <c r="P232" t="inlineStr">
        <is>
          <t>Revisor Instal. Regadas Metrosur</t>
        </is>
      </c>
      <c r="Q232" t="inlineStr">
        <is>
          <t>Rural</t>
        </is>
      </c>
      <c r="R232" t="n">
        <v>10</v>
      </c>
      <c r="S232" t="inlineStr">
        <is>
          <t>2025-11-20 11:13:29</t>
        </is>
      </c>
      <c r="T232" t="inlineStr">
        <is>
          <t>0 días 11:13</t>
        </is>
      </c>
      <c r="U232" t="inlineStr">
        <is>
          <t>9 días 11:13</t>
        </is>
      </c>
      <c r="V232" t="inlineStr">
        <is>
          <t>A TIEMPO</t>
        </is>
      </c>
      <c r="W232" t="inlineStr">
        <is>
          <t>SIN DATO</t>
        </is>
      </c>
      <c r="X232" t="inlineStr">
        <is>
          <t>SIN DATO</t>
        </is>
      </c>
      <c r="Y232" t="inlineStr">
        <is>
          <t>ABIERTO</t>
        </is>
      </c>
    </row>
    <row r="233">
      <c r="A233" t="n">
        <v>23567953</v>
      </c>
      <c r="B233" t="inlineStr">
        <is>
          <t>ENERES</t>
        </is>
      </c>
      <c r="C233" t="inlineStr">
        <is>
          <t>NUEVO</t>
        </is>
      </c>
      <c r="D233" t="inlineStr">
        <is>
          <t>ENERES</t>
        </is>
      </c>
      <c r="E233" t="inlineStr">
        <is>
          <t>2025/10/20 08:13:56</t>
        </is>
      </c>
      <c r="F233" t="inlineStr">
        <is>
          <t>2025-10-28 14:44:56</t>
        </is>
      </c>
      <c r="G233" t="n">
        <v>71768055</v>
      </c>
      <c r="H233" t="inlineStr">
        <is>
          <t>DANIEL HUMBERTO RUIZ JIMENEZ</t>
        </is>
      </c>
      <c r="I233" s="3" t="inlineStr">
        <is>
          <t>3516169</t>
        </is>
      </c>
      <c r="J233" s="3" t="inlineStr">
        <is>
          <t>SIN DATOS</t>
        </is>
      </c>
      <c r="K233" t="inlineStr">
        <is>
          <t>RURAL_114005560000000104_114005560000000104</t>
        </is>
      </c>
      <c r="L233" t="inlineStr">
        <is>
          <t>MEDELLÍN</t>
        </is>
      </c>
      <c r="M233" t="inlineStr">
        <is>
          <t>114005560000000104</t>
        </is>
      </c>
      <c r="N233" t="inlineStr">
        <is>
          <t>Medellín</t>
        </is>
      </c>
      <c r="O233" t="inlineStr">
        <is>
          <t>ALEGA</t>
        </is>
      </c>
      <c r="P233" t="inlineStr">
        <is>
          <t>Revisor Instal. Regadas Metrosur</t>
        </is>
      </c>
      <c r="Q233" t="inlineStr">
        <is>
          <t>Rural</t>
        </is>
      </c>
      <c r="R233" t="n">
        <v>10</v>
      </c>
      <c r="S233" t="inlineStr">
        <is>
          <t>2025-11-12 14:44:56</t>
        </is>
      </c>
      <c r="T233" t="inlineStr">
        <is>
          <t>6 días 14:44</t>
        </is>
      </c>
      <c r="U233" t="inlineStr">
        <is>
          <t>4 días 14:44</t>
        </is>
      </c>
      <c r="V233" t="inlineStr">
        <is>
          <t>A TIEMPO</t>
        </is>
      </c>
      <c r="W233" t="inlineStr">
        <is>
          <t>SIN DATO</t>
        </is>
      </c>
      <c r="X233" t="inlineStr">
        <is>
          <t>SIN DATO</t>
        </is>
      </c>
      <c r="Y233" t="inlineStr">
        <is>
          <t>ABIERTO</t>
        </is>
      </c>
    </row>
    <row r="234">
      <c r="A234" t="n">
        <v>23569039</v>
      </c>
      <c r="B234" t="inlineStr">
        <is>
          <t>ENENOR</t>
        </is>
      </c>
      <c r="C234" t="inlineStr">
        <is>
          <t>NUEVO</t>
        </is>
      </c>
      <c r="D234" t="inlineStr">
        <is>
          <t>ENENOR</t>
        </is>
      </c>
      <c r="E234" t="inlineStr">
        <is>
          <t>2025/10/21 07:32:07</t>
        </is>
      </c>
      <c r="F234" t="inlineStr">
        <is>
          <t>2025-11-04 16:20:54</t>
        </is>
      </c>
      <c r="G234" t="n">
        <v>70517185</v>
      </c>
      <c r="H234" t="inlineStr">
        <is>
          <t>CARLOS MARIO VASQUEZ SANCHEZ</t>
        </is>
      </c>
      <c r="I234" s="3" t="inlineStr">
        <is>
          <t>6029947</t>
        </is>
      </c>
      <c r="J234" s="3" t="inlineStr">
        <is>
          <t>3103596921</t>
        </is>
      </c>
      <c r="K234" t="inlineStr">
        <is>
          <t>CR 69 CL 28 -78</t>
        </is>
      </c>
      <c r="L234" t="inlineStr">
        <is>
          <t>ITAGUÍ</t>
        </is>
      </c>
      <c r="M234" t="inlineStr">
        <is>
          <t>072629008000780000</t>
        </is>
      </c>
      <c r="N234" t="inlineStr">
        <is>
          <t>Itaguí</t>
        </is>
      </c>
      <c r="O234" t="inlineStr">
        <is>
          <t>ALEGN</t>
        </is>
      </c>
      <c r="P234" t="inlineStr">
        <is>
          <t>Revisor Instal. Regadas Metrosur</t>
        </is>
      </c>
      <c r="Q234" t="inlineStr">
        <is>
          <t>Urbano</t>
        </is>
      </c>
      <c r="R234" t="n">
        <v>7</v>
      </c>
      <c r="S234" t="inlineStr">
        <is>
          <t>2025-11-13 16:20:54</t>
        </is>
      </c>
      <c r="T234" t="inlineStr">
        <is>
          <t>2 días 16:20</t>
        </is>
      </c>
      <c r="U234" t="inlineStr">
        <is>
          <t>5 días 16:20</t>
        </is>
      </c>
      <c r="V234" t="inlineStr">
        <is>
          <t>A TIEMPO</t>
        </is>
      </c>
      <c r="W234" t="inlineStr">
        <is>
          <t>SIN DATO</t>
        </is>
      </c>
      <c r="X234" t="inlineStr">
        <is>
          <t>SIN DATO</t>
        </is>
      </c>
      <c r="Y234" t="inlineStr">
        <is>
          <t>ABIERTO</t>
        </is>
      </c>
    </row>
    <row r="235">
      <c r="A235" t="n">
        <v>23569099</v>
      </c>
      <c r="B235" t="inlineStr">
        <is>
          <t>ENERES</t>
        </is>
      </c>
      <c r="C235" t="inlineStr">
        <is>
          <t>NUEVO</t>
        </is>
      </c>
      <c r="D235" t="inlineStr">
        <is>
          <t>ENEDOM</t>
        </is>
      </c>
      <c r="E235" t="inlineStr">
        <is>
          <t>2025/10/21 07:55:59</t>
        </is>
      </c>
      <c r="F235" t="inlineStr">
        <is>
          <t>2025-10-31 08:58:28</t>
        </is>
      </c>
      <c r="G235" t="n">
        <v>70131069</v>
      </c>
      <c r="H235" t="inlineStr">
        <is>
          <t>JOSE MARIA RIOS VELILLA</t>
        </is>
      </c>
      <c r="I235" s="3" t="inlineStr">
        <is>
          <t>6114067</t>
        </is>
      </c>
      <c r="J235" s="3" t="inlineStr">
        <is>
          <t>3242684235</t>
        </is>
      </c>
      <c r="K235" t="inlineStr">
        <is>
          <t>CL 65 CR 16 DD -10</t>
        </is>
      </c>
      <c r="L235" t="inlineStr">
        <is>
          <t>MEDELLÍN</t>
        </is>
      </c>
      <c r="M235" t="inlineStr">
        <is>
          <t>056115006440100000</t>
        </is>
      </c>
      <c r="N235" t="inlineStr">
        <is>
          <t>Medellín</t>
        </is>
      </c>
      <c r="O235" t="inlineStr">
        <is>
          <t>ARTER</t>
        </is>
      </c>
      <c r="P235" t="inlineStr">
        <is>
          <t>Habilitación Viviendas Metrosur</t>
        </is>
      </c>
      <c r="Q235" t="inlineStr">
        <is>
          <t>Urbano</t>
        </is>
      </c>
      <c r="R235" t="n">
        <v>5</v>
      </c>
      <c r="S235" t="inlineStr">
        <is>
          <t>2025-11-10 08:58:28</t>
        </is>
      </c>
      <c r="T235" t="inlineStr">
        <is>
          <t>3 días 08:58</t>
        </is>
      </c>
      <c r="U235" t="inlineStr">
        <is>
          <t>2 días 08:58</t>
        </is>
      </c>
      <c r="V235" t="inlineStr">
        <is>
          <t>ALERTA</t>
        </is>
      </c>
      <c r="W235" t="inlineStr">
        <is>
          <t>SIN DATO</t>
        </is>
      </c>
      <c r="X235" t="inlineStr">
        <is>
          <t>SIN DATO</t>
        </is>
      </c>
      <c r="Y235" t="inlineStr">
        <is>
          <t>ABIERTO</t>
        </is>
      </c>
    </row>
    <row r="236">
      <c r="A236" t="n">
        <v>23569123</v>
      </c>
      <c r="B236" t="inlineStr">
        <is>
          <t>ENERES</t>
        </is>
      </c>
      <c r="C236" t="inlineStr">
        <is>
          <t>NUEVO</t>
        </is>
      </c>
      <c r="D236" t="inlineStr">
        <is>
          <t>ENERES</t>
        </is>
      </c>
      <c r="E236" t="inlineStr">
        <is>
          <t>2025/10/21 08:05:11</t>
        </is>
      </c>
      <c r="F236" t="inlineStr">
        <is>
          <t>2025-10-30 12:13:35</t>
        </is>
      </c>
      <c r="G236" t="n">
        <v>42747157</v>
      </c>
      <c r="H236" t="inlineStr">
        <is>
          <t>LUZ MARINA PARRA OSSA</t>
        </is>
      </c>
      <c r="I236" s="3" t="inlineStr">
        <is>
          <t>4881816</t>
        </is>
      </c>
      <c r="J236" s="3" t="inlineStr">
        <is>
          <t>3008142034</t>
        </is>
      </c>
      <c r="K236" t="inlineStr">
        <is>
          <t>CR 33 CL 36 B -57 (INTERIOR 301 )</t>
        </is>
      </c>
      <c r="L236" t="inlineStr">
        <is>
          <t>MEDELLÍN</t>
        </is>
      </c>
      <c r="M236" t="inlineStr">
        <is>
          <t>053323006200570301</t>
        </is>
      </c>
      <c r="N236" t="inlineStr">
        <is>
          <t>Medellín</t>
        </is>
      </c>
      <c r="O236" t="inlineStr">
        <is>
          <t>ALEGA</t>
        </is>
      </c>
      <c r="P236" t="inlineStr">
        <is>
          <t>Revisor Instal. Regadas Metrosur</t>
        </is>
      </c>
      <c r="Q236" t="inlineStr">
        <is>
          <t>Urbano</t>
        </is>
      </c>
      <c r="R236" t="n">
        <v>7</v>
      </c>
      <c r="S236" t="inlineStr">
        <is>
          <t>2025-11-11 12:13:35</t>
        </is>
      </c>
      <c r="T236" t="inlineStr">
        <is>
          <t>4 días 12:13</t>
        </is>
      </c>
      <c r="U236" t="inlineStr">
        <is>
          <t>3 días 12:13</t>
        </is>
      </c>
      <c r="V236" t="inlineStr">
        <is>
          <t>A TIEMPO</t>
        </is>
      </c>
      <c r="W236" t="inlineStr">
        <is>
          <t>SIN DATO</t>
        </is>
      </c>
      <c r="X236" t="inlineStr">
        <is>
          <t>SIN DATO</t>
        </is>
      </c>
      <c r="Y236" t="inlineStr">
        <is>
          <t>ABIERTO</t>
        </is>
      </c>
    </row>
    <row r="237">
      <c r="A237" t="n">
        <v>23569137</v>
      </c>
      <c r="B237" t="inlineStr">
        <is>
          <t>ENERES</t>
        </is>
      </c>
      <c r="C237" t="inlineStr">
        <is>
          <t>NUEVO</t>
        </is>
      </c>
      <c r="D237" t="inlineStr">
        <is>
          <t>ENEDOM</t>
        </is>
      </c>
      <c r="E237" t="inlineStr">
        <is>
          <t>2025/10/21 08:09:07</t>
        </is>
      </c>
      <c r="F237" t="inlineStr">
        <is>
          <t>2025-11-05 12:39:38</t>
        </is>
      </c>
      <c r="G237" t="n">
        <v>1036648874</v>
      </c>
      <c r="H237" t="inlineStr">
        <is>
          <t>MARIA CAMILA BARRERA VANEGAS</t>
        </is>
      </c>
      <c r="I237" s="3" t="inlineStr">
        <is>
          <t>SIN DATOS</t>
        </is>
      </c>
      <c r="J237" s="3" t="inlineStr">
        <is>
          <t>3127245309</t>
        </is>
      </c>
      <c r="K237" t="inlineStr">
        <is>
          <t>CL 48 DD CR 99 D -134</t>
        </is>
      </c>
      <c r="L237" t="inlineStr">
        <is>
          <t>MEDELLÍN</t>
        </is>
      </c>
      <c r="M237" t="inlineStr">
        <is>
          <t>054918449401340000</t>
        </is>
      </c>
      <c r="N237" t="inlineStr">
        <is>
          <t>Medellín</t>
        </is>
      </c>
      <c r="O237" t="inlineStr">
        <is>
          <t>ARTER</t>
        </is>
      </c>
      <c r="P237" t="inlineStr">
        <is>
          <t>Habilitación Viviendas Metrosur</t>
        </is>
      </c>
      <c r="Q237" t="inlineStr">
        <is>
          <t>Urbano</t>
        </is>
      </c>
      <c r="R237" t="n">
        <v>5</v>
      </c>
      <c r="S237" t="inlineStr">
        <is>
          <t>2025-11-12 12:39:38</t>
        </is>
      </c>
      <c r="T237" t="inlineStr">
        <is>
          <t>0 días 12:39</t>
        </is>
      </c>
      <c r="U237" t="inlineStr">
        <is>
          <t>4 días 12:39</t>
        </is>
      </c>
      <c r="V237" t="inlineStr">
        <is>
          <t>A TIEMPO</t>
        </is>
      </c>
      <c r="W237" t="inlineStr">
        <is>
          <t>SIN DATO</t>
        </is>
      </c>
      <c r="X237" t="inlineStr">
        <is>
          <t>SIN DATO</t>
        </is>
      </c>
      <c r="Y237" t="inlineStr">
        <is>
          <t>ABIERTO</t>
        </is>
      </c>
    </row>
    <row r="238">
      <c r="A238" t="n">
        <v>23569359</v>
      </c>
      <c r="B238" t="inlineStr">
        <is>
          <t>ENERES</t>
        </is>
      </c>
      <c r="C238" t="inlineStr">
        <is>
          <t>NUEVO</t>
        </is>
      </c>
      <c r="D238" t="inlineStr">
        <is>
          <t>ENEDOM</t>
        </is>
      </c>
      <c r="E238" t="inlineStr">
        <is>
          <t>2025/10/21 08:28:18</t>
        </is>
      </c>
      <c r="F238" t="inlineStr">
        <is>
          <t>2025-10-21 08:28:18</t>
        </is>
      </c>
      <c r="G238" t="n">
        <v>98588252</v>
      </c>
      <c r="H238" t="inlineStr">
        <is>
          <t>EDWIN DARIO PEDRAZA CARO</t>
        </is>
      </c>
      <c r="I238" s="3" t="inlineStr">
        <is>
          <t>SIN DATOS</t>
        </is>
      </c>
      <c r="J238" s="3" t="inlineStr">
        <is>
          <t>3135734404</t>
        </is>
      </c>
      <c r="K238" t="inlineStr">
        <is>
          <t>RURAL_159049596000000303_VEREDA CAMPO ALEGRE</t>
        </is>
      </c>
      <c r="L238" t="inlineStr">
        <is>
          <t>LA ESTRELLA</t>
        </is>
      </c>
      <c r="M238" t="inlineStr">
        <is>
          <t>159049596000000303</t>
        </is>
      </c>
      <c r="N238" t="inlineStr">
        <is>
          <t>La Estrella</t>
        </is>
      </c>
      <c r="O238" t="inlineStr">
        <is>
          <t>ARTER</t>
        </is>
      </c>
      <c r="P238" t="inlineStr">
        <is>
          <t>MET Rev-Inst-Concentra E_CR014</t>
        </is>
      </c>
      <c r="Q238" t="inlineStr">
        <is>
          <t>Rural</t>
        </is>
      </c>
      <c r="R238" t="n">
        <v>8</v>
      </c>
      <c r="S238" t="inlineStr">
        <is>
          <t>2025-10-31 08:28:18</t>
        </is>
      </c>
      <c r="T238" t="inlineStr">
        <is>
          <t>11 días 08:28</t>
        </is>
      </c>
      <c r="U238" t="inlineStr">
        <is>
          <t>VENCIDO</t>
        </is>
      </c>
      <c r="V238" t="inlineStr">
        <is>
          <t>VENCIDO</t>
        </is>
      </c>
      <c r="W238" t="inlineStr">
        <is>
          <t>SIN DATO</t>
        </is>
      </c>
      <c r="X238" t="inlineStr">
        <is>
          <t>SIN DATO</t>
        </is>
      </c>
      <c r="Y238" t="inlineStr">
        <is>
          <t>VENCIDO</t>
        </is>
      </c>
    </row>
    <row r="239">
      <c r="A239" t="n">
        <v>23569532</v>
      </c>
      <c r="B239" t="inlineStr">
        <is>
          <t>ENERES</t>
        </is>
      </c>
      <c r="C239" t="inlineStr">
        <is>
          <t>NUEVO</t>
        </is>
      </c>
      <c r="D239" t="inlineStr">
        <is>
          <t>ENEDOM</t>
        </is>
      </c>
      <c r="E239" t="inlineStr">
        <is>
          <t>2025/10/21 09:25:50</t>
        </is>
      </c>
      <c r="F239" t="inlineStr">
        <is>
          <t>2025-11-04 10:22:11</t>
        </is>
      </c>
      <c r="G239" t="n">
        <v>1000893838</v>
      </c>
      <c r="H239" t="inlineStr">
        <is>
          <t>LUISA FERNANDA GONZALEZ ZEA</t>
        </is>
      </c>
      <c r="I239" s="3" t="inlineStr">
        <is>
          <t>2340521</t>
        </is>
      </c>
      <c r="J239" s="3" t="inlineStr">
        <is>
          <t>3213241044</t>
        </is>
      </c>
      <c r="K239" t="inlineStr">
        <is>
          <t>RURAL_136029761800000001_PROV.RURAL_13602976180000</t>
        </is>
      </c>
      <c r="L239" t="inlineStr">
        <is>
          <t>MEDELLÍN</t>
        </is>
      </c>
      <c r="M239" t="inlineStr">
        <is>
          <t>136029761800000001</t>
        </is>
      </c>
      <c r="N239" t="inlineStr">
        <is>
          <t>Medellín</t>
        </is>
      </c>
      <c r="O239" t="inlineStr">
        <is>
          <t>ARTER</t>
        </is>
      </c>
      <c r="P239" t="inlineStr">
        <is>
          <t>Habilitación Viviendas Metrosur</t>
        </is>
      </c>
      <c r="Q239" t="inlineStr">
        <is>
          <t>Rural</t>
        </is>
      </c>
      <c r="R239" t="n">
        <v>8</v>
      </c>
      <c r="S239" t="inlineStr">
        <is>
          <t>2025-11-14 10:22:11</t>
        </is>
      </c>
      <c r="T239" t="inlineStr">
        <is>
          <t>2 días 10:22</t>
        </is>
      </c>
      <c r="U239" t="inlineStr">
        <is>
          <t>6 días 10:22</t>
        </is>
      </c>
      <c r="V239" t="inlineStr">
        <is>
          <t>A TIEMPO</t>
        </is>
      </c>
      <c r="W239" t="inlineStr">
        <is>
          <t>SIN DATO</t>
        </is>
      </c>
      <c r="X239" t="inlineStr">
        <is>
          <t>SIN DATO</t>
        </is>
      </c>
      <c r="Y239" t="inlineStr">
        <is>
          <t>ABIERTO</t>
        </is>
      </c>
    </row>
    <row r="240">
      <c r="A240" t="n">
        <v>23570036</v>
      </c>
      <c r="B240" t="inlineStr">
        <is>
          <t>ENERES</t>
        </is>
      </c>
      <c r="C240" t="inlineStr">
        <is>
          <t>NUEVO</t>
        </is>
      </c>
      <c r="D240" t="inlineStr">
        <is>
          <t>ENEDOM</t>
        </is>
      </c>
      <c r="E240" t="inlineStr">
        <is>
          <t>2025/10/24 14:41:05</t>
        </is>
      </c>
      <c r="F240" t="inlineStr">
        <is>
          <t>2025-11-04 07:18:49</t>
        </is>
      </c>
      <c r="G240" t="n">
        <v>1023523734</v>
      </c>
      <c r="H240" t="inlineStr">
        <is>
          <t>VALERIA PERIAÑOS MUÑOZ</t>
        </is>
      </c>
      <c r="I240" s="3" t="inlineStr">
        <is>
          <t>SIN DATOS</t>
        </is>
      </c>
      <c r="J240" s="3" t="inlineStr">
        <is>
          <t>3011530895</t>
        </is>
      </c>
      <c r="K240" t="inlineStr">
        <is>
          <t>CR 125 CL 48 BB -7 (INTERIOR 101 )</t>
        </is>
      </c>
      <c r="L240" t="inlineStr">
        <is>
          <t>MEDELLÍN</t>
        </is>
      </c>
      <c r="M240" t="inlineStr">
        <is>
          <t>084225008220070101</t>
        </is>
      </c>
      <c r="N240" t="inlineStr">
        <is>
          <t>Medellín</t>
        </is>
      </c>
      <c r="O240" t="inlineStr">
        <is>
          <t>AEJDO</t>
        </is>
      </c>
      <c r="P240" t="inlineStr">
        <is>
          <t>Habilitación Viviendas Metrosur</t>
        </is>
      </c>
      <c r="Q240" t="inlineStr">
        <is>
          <t>Urbano</t>
        </is>
      </c>
      <c r="R240" t="n">
        <v>5</v>
      </c>
      <c r="S240" t="inlineStr">
        <is>
          <t>2025-11-11 07:18:49</t>
        </is>
      </c>
      <c r="T240" t="inlineStr">
        <is>
          <t>2 días 07:18</t>
        </is>
      </c>
      <c r="U240" t="inlineStr">
        <is>
          <t>3 días 07:18</t>
        </is>
      </c>
      <c r="V240" t="inlineStr">
        <is>
          <t>A TIEMPO</t>
        </is>
      </c>
      <c r="W240" t="inlineStr">
        <is>
          <t>SIN DATO</t>
        </is>
      </c>
      <c r="X240" t="inlineStr">
        <is>
          <t>SIN DATO</t>
        </is>
      </c>
      <c r="Y240" t="inlineStr">
        <is>
          <t>ABIERTO</t>
        </is>
      </c>
    </row>
    <row r="241">
      <c r="A241" t="n">
        <v>23570071</v>
      </c>
      <c r="B241" t="inlineStr">
        <is>
          <t>ENERES</t>
        </is>
      </c>
      <c r="C241" t="inlineStr">
        <is>
          <t>NUEVO</t>
        </is>
      </c>
      <c r="D241" t="inlineStr">
        <is>
          <t>ENEDOM</t>
        </is>
      </c>
      <c r="E241" t="inlineStr">
        <is>
          <t>2025/10/22 02:15:57</t>
        </is>
      </c>
      <c r="F241" t="inlineStr">
        <is>
          <t>2025-10-22 02:15:57</t>
        </is>
      </c>
      <c r="G241" t="n">
        <v>98478931</v>
      </c>
      <c r="H241" t="inlineStr">
        <is>
          <t>LUIS ERLEY MONCADA MONTOYA</t>
        </is>
      </c>
      <c r="I241" s="3" t="inlineStr">
        <is>
          <t>SIN DATOS</t>
        </is>
      </c>
      <c r="J241" s="3" t="inlineStr">
        <is>
          <t>3003356694</t>
        </is>
      </c>
      <c r="K241" t="inlineStr">
        <is>
          <t>CR 43 A CL 50 D SUR -28</t>
        </is>
      </c>
      <c r="L241" t="inlineStr">
        <is>
          <t>ENVIGADO</t>
        </is>
      </c>
      <c r="M241" t="inlineStr">
        <is>
          <t>025423100400280000</t>
        </is>
      </c>
      <c r="N241" t="inlineStr">
        <is>
          <t>Envigado</t>
        </is>
      </c>
      <c r="O241" t="inlineStr">
        <is>
          <t>ARTER</t>
        </is>
      </c>
      <c r="P241" t="inlineStr">
        <is>
          <t>MET Rev-Inst-Concentra E_CR014</t>
        </is>
      </c>
      <c r="Q241" t="inlineStr">
        <is>
          <t>Urbano</t>
        </is>
      </c>
      <c r="R241" t="n">
        <v>5</v>
      </c>
      <c r="S241" t="inlineStr">
        <is>
          <t>2025-10-29 02:15:57</t>
        </is>
      </c>
      <c r="T241" t="inlineStr">
        <is>
          <t>10 días 02:15</t>
        </is>
      </c>
      <c r="U241" t="inlineStr">
        <is>
          <t>VENCIDO</t>
        </is>
      </c>
      <c r="V241" t="inlineStr">
        <is>
          <t>VENCIDO</t>
        </is>
      </c>
      <c r="W241" t="inlineStr">
        <is>
          <t>SIN DATO</t>
        </is>
      </c>
      <c r="X241" t="inlineStr">
        <is>
          <t>SIN DATO</t>
        </is>
      </c>
      <c r="Y241" t="inlineStr">
        <is>
          <t>VENCIDO</t>
        </is>
      </c>
    </row>
    <row r="242">
      <c r="A242" t="n">
        <v>23570387</v>
      </c>
      <c r="B242" t="inlineStr">
        <is>
          <t>ENERES</t>
        </is>
      </c>
      <c r="C242" t="inlineStr">
        <is>
          <t>NUEVO</t>
        </is>
      </c>
      <c r="D242" t="inlineStr">
        <is>
          <t>ENERES</t>
        </is>
      </c>
      <c r="E242" t="inlineStr">
        <is>
          <t>2025/10/22 08:39:14</t>
        </is>
      </c>
      <c r="F242" t="inlineStr">
        <is>
          <t>2025-10-30 07:41:29</t>
        </is>
      </c>
      <c r="G242" t="n">
        <v>5654114</v>
      </c>
      <c r="H242" t="inlineStr">
        <is>
          <t>MARIO FERNANDO ARENAS AVELLA</t>
        </is>
      </c>
      <c r="I242" s="3" t="inlineStr">
        <is>
          <t>3719068</t>
        </is>
      </c>
      <c r="J242" s="3" t="inlineStr">
        <is>
          <t>3046561711</t>
        </is>
      </c>
      <c r="K242" t="inlineStr">
        <is>
          <t>RURAL_163018735000000301</t>
        </is>
      </c>
      <c r="L242" t="inlineStr">
        <is>
          <t>ITAGUÍ</t>
        </is>
      </c>
      <c r="M242" t="inlineStr">
        <is>
          <t>163018735000000301</t>
        </is>
      </c>
      <c r="N242" t="inlineStr">
        <is>
          <t>Itaguí</t>
        </is>
      </c>
      <c r="O242" t="inlineStr">
        <is>
          <t>ALEGA</t>
        </is>
      </c>
      <c r="P242" t="inlineStr">
        <is>
          <t>Revisor Instal. Regadas Metrosur</t>
        </is>
      </c>
      <c r="Q242" t="inlineStr">
        <is>
          <t>Rural</t>
        </is>
      </c>
      <c r="R242" t="n">
        <v>10</v>
      </c>
      <c r="S242" t="inlineStr">
        <is>
          <t>2025-11-14 07:41:29</t>
        </is>
      </c>
      <c r="T242" t="inlineStr">
        <is>
          <t>4 días 07:41</t>
        </is>
      </c>
      <c r="U242" t="inlineStr">
        <is>
          <t>6 días 07:41</t>
        </is>
      </c>
      <c r="V242" t="inlineStr">
        <is>
          <t>A TIEMPO</t>
        </is>
      </c>
      <c r="W242" t="inlineStr">
        <is>
          <t>SIN DATO</t>
        </is>
      </c>
      <c r="X242" t="inlineStr">
        <is>
          <t>SIN DATO</t>
        </is>
      </c>
      <c r="Y242" t="inlineStr">
        <is>
          <t>ABIERTO</t>
        </is>
      </c>
    </row>
    <row r="243">
      <c r="A243" t="n">
        <v>23570569</v>
      </c>
      <c r="B243" t="inlineStr">
        <is>
          <t>ENEPRE</t>
        </is>
      </c>
      <c r="C243" t="inlineStr">
        <is>
          <t>RETIR</t>
        </is>
      </c>
      <c r="D243" t="inlineStr">
        <is>
          <t>ENEPRE</t>
        </is>
      </c>
      <c r="E243" t="inlineStr">
        <is>
          <t>2025/10/22 12:23:38</t>
        </is>
      </c>
      <c r="F243" t="inlineStr">
        <is>
          <t>2025-10-22 12:23:38</t>
        </is>
      </c>
      <c r="G243" t="n">
        <v>32150084</v>
      </c>
      <c r="H243" t="inlineStr">
        <is>
          <t>CLAUDIA MARCELA GUTIERREZ CAMPUZANO</t>
        </is>
      </c>
      <c r="I243" s="3" t="inlineStr">
        <is>
          <t>SIN DATOS</t>
        </is>
      </c>
      <c r="J243" s="3" t="inlineStr">
        <is>
          <t>3013701534</t>
        </is>
      </c>
      <c r="K243" t="inlineStr">
        <is>
          <t>CR 110 CL 36 -5</t>
        </is>
      </c>
      <c r="L243" t="inlineStr">
        <is>
          <t>MEDELLÍN</t>
        </is>
      </c>
      <c r="M243" t="inlineStr">
        <is>
          <t>083120006000050000-ENEPRE</t>
        </is>
      </c>
      <c r="N243" t="inlineStr">
        <is>
          <t>Medellín</t>
        </is>
      </c>
      <c r="O243" t="inlineStr">
        <is>
          <t>DIPRE</t>
        </is>
      </c>
      <c r="P243" t="inlineStr">
        <is>
          <t>Energía Prepago Metrosur</t>
        </is>
      </c>
      <c r="Q243" t="inlineStr">
        <is>
          <t>Urbano</t>
        </is>
      </c>
      <c r="R243" t="n">
        <v>11</v>
      </c>
      <c r="S243" t="inlineStr">
        <is>
          <t>2025-11-07 12:23:38</t>
        </is>
      </c>
      <c r="T243" t="inlineStr">
        <is>
          <t>10 días 12:23</t>
        </is>
      </c>
      <c r="U243" t="inlineStr">
        <is>
          <t>1 días 12:23</t>
        </is>
      </c>
      <c r="V243" t="inlineStr">
        <is>
          <t>ALERTA</t>
        </is>
      </c>
      <c r="W243" t="inlineStr">
        <is>
          <t>SIN DATO</t>
        </is>
      </c>
      <c r="X243" t="inlineStr">
        <is>
          <t>SIN DATO</t>
        </is>
      </c>
      <c r="Y243" t="inlineStr">
        <is>
          <t>APUNTO DE VENCER</t>
        </is>
      </c>
    </row>
    <row r="244">
      <c r="A244" t="n">
        <v>23570588</v>
      </c>
      <c r="B244" t="inlineStr">
        <is>
          <t>ENERES</t>
        </is>
      </c>
      <c r="C244" t="inlineStr">
        <is>
          <t>NUEVO</t>
        </is>
      </c>
      <c r="D244" t="inlineStr">
        <is>
          <t>ENEDOM</t>
        </is>
      </c>
      <c r="E244" t="inlineStr">
        <is>
          <t>2025/10/22 13:02:51</t>
        </is>
      </c>
      <c r="F244" t="inlineStr">
        <is>
          <t>2025-10-22 13:02:51</t>
        </is>
      </c>
      <c r="G244" t="n">
        <v>1040743836</v>
      </c>
      <c r="H244" t="inlineStr">
        <is>
          <t>NATALIA ARANGO RESTREPO</t>
        </is>
      </c>
      <c r="I244" s="3" t="inlineStr">
        <is>
          <t>SIN DATOS</t>
        </is>
      </c>
      <c r="J244" s="3" t="inlineStr">
        <is>
          <t>3246642705</t>
        </is>
      </c>
      <c r="K244" t="inlineStr">
        <is>
          <t>RURAL_159064500000000101_159064500000000101</t>
        </is>
      </c>
      <c r="L244" t="inlineStr">
        <is>
          <t>LA ESTRELLA</t>
        </is>
      </c>
      <c r="M244" t="inlineStr">
        <is>
          <t>159064500000000101</t>
        </is>
      </c>
      <c r="N244" t="inlineStr">
        <is>
          <t>La Estrella</t>
        </is>
      </c>
      <c r="O244" t="inlineStr">
        <is>
          <t>ARTER</t>
        </is>
      </c>
      <c r="P244" t="inlineStr">
        <is>
          <t>MET Rev-Inst-Concentra E_CR014</t>
        </is>
      </c>
      <c r="Q244" t="inlineStr">
        <is>
          <t>Rural</t>
        </is>
      </c>
      <c r="R244" t="n">
        <v>8</v>
      </c>
      <c r="S244" t="inlineStr">
        <is>
          <t>2025-11-04 13:02:51</t>
        </is>
      </c>
      <c r="T244" t="inlineStr">
        <is>
          <t>10 días 13:02</t>
        </is>
      </c>
      <c r="U244" t="inlineStr">
        <is>
          <t>VENCIDO</t>
        </is>
      </c>
      <c r="V244" t="inlineStr">
        <is>
          <t>VENCIDO</t>
        </is>
      </c>
      <c r="W244" t="inlineStr">
        <is>
          <t>SIN DATO</t>
        </is>
      </c>
      <c r="X244" t="inlineStr">
        <is>
          <t>SIN DATO</t>
        </is>
      </c>
      <c r="Y244" t="inlineStr">
        <is>
          <t>VENCIDO</t>
        </is>
      </c>
    </row>
    <row r="245">
      <c r="A245" t="n">
        <v>23570610</v>
      </c>
      <c r="B245" t="inlineStr">
        <is>
          <t>ENEPRE</t>
        </is>
      </c>
      <c r="C245" t="inlineStr">
        <is>
          <t>RETIR</t>
        </is>
      </c>
      <c r="D245" t="inlineStr">
        <is>
          <t>ENEPRE</t>
        </is>
      </c>
      <c r="E245" t="inlineStr">
        <is>
          <t>2025/10/22 14:00:10</t>
        </is>
      </c>
      <c r="F245" t="inlineStr">
        <is>
          <t>2025-10-22 14:00:10</t>
        </is>
      </c>
      <c r="G245" t="n">
        <v>98534995</v>
      </c>
      <c r="H245" t="inlineStr">
        <is>
          <t>FREYMAN ANTONIO ARIAS TABARES</t>
        </is>
      </c>
      <c r="I245" s="3" t="inlineStr">
        <is>
          <t>5808979</t>
        </is>
      </c>
      <c r="J245" s="3" t="inlineStr">
        <is>
          <t>3145370133</t>
        </is>
      </c>
      <c r="K245" t="inlineStr">
        <is>
          <t>CR 65 B CL 27 -20</t>
        </is>
      </c>
      <c r="L245" t="inlineStr">
        <is>
          <t>MEDELLÍN</t>
        </is>
      </c>
      <c r="M245" t="inlineStr">
        <is>
          <t>052625207000200000-ENEPRE</t>
        </is>
      </c>
      <c r="N245" t="inlineStr">
        <is>
          <t>Medellín</t>
        </is>
      </c>
      <c r="O245" t="inlineStr">
        <is>
          <t>DIPRE</t>
        </is>
      </c>
      <c r="P245" t="inlineStr">
        <is>
          <t>Energía Prepago Metrosur</t>
        </is>
      </c>
      <c r="Q245" t="inlineStr">
        <is>
          <t>Urbano</t>
        </is>
      </c>
      <c r="R245" t="n">
        <v>11</v>
      </c>
      <c r="S245" t="inlineStr">
        <is>
          <t>2025-11-07 14:00:10</t>
        </is>
      </c>
      <c r="T245" t="inlineStr">
        <is>
          <t>10 días 14:00</t>
        </is>
      </c>
      <c r="U245" t="inlineStr">
        <is>
          <t>1 días 14:00</t>
        </is>
      </c>
      <c r="V245" t="inlineStr">
        <is>
          <t>ALERTA</t>
        </is>
      </c>
      <c r="W245" t="inlineStr">
        <is>
          <t>SIN DATO</t>
        </is>
      </c>
      <c r="X245" t="inlineStr">
        <is>
          <t>SIN DATO</t>
        </is>
      </c>
      <c r="Y245" t="inlineStr">
        <is>
          <t>APUNTO DE VENCER</t>
        </is>
      </c>
    </row>
    <row r="246">
      <c r="A246" t="n">
        <v>23570957</v>
      </c>
      <c r="B246" t="inlineStr">
        <is>
          <t>ENEPRE</t>
        </is>
      </c>
      <c r="C246" t="inlineStr">
        <is>
          <t>NUEVO</t>
        </is>
      </c>
      <c r="D246" t="inlineStr">
        <is>
          <t>ENEPRE</t>
        </is>
      </c>
      <c r="E246" t="inlineStr">
        <is>
          <t>2025/10/23 06:47:05</t>
        </is>
      </c>
      <c r="F246" t="inlineStr">
        <is>
          <t>2025-10-23 06:47:05</t>
        </is>
      </c>
      <c r="G246" t="n">
        <v>1152694762</v>
      </c>
      <c r="H246" t="inlineStr">
        <is>
          <t>NAUDITH PATRICIA FLOREZ BOLAÑO</t>
        </is>
      </c>
      <c r="I246" s="3" t="inlineStr">
        <is>
          <t>SIN DATOS</t>
        </is>
      </c>
      <c r="J246" s="3" t="inlineStr">
        <is>
          <t>3135214697</t>
        </is>
      </c>
      <c r="K246" t="inlineStr">
        <is>
          <t>CL 39 DB CR 115 -99 (INTERIOR 107 )</t>
        </is>
      </c>
      <c r="L246" t="inlineStr">
        <is>
          <t>MEDELLÍN</t>
        </is>
      </c>
      <c r="M246" t="inlineStr">
        <is>
          <t>083119425000990107</t>
        </is>
      </c>
      <c r="N246" t="inlineStr">
        <is>
          <t>Medellín</t>
        </is>
      </c>
      <c r="O246" t="inlineStr">
        <is>
          <t>INPRE</t>
        </is>
      </c>
      <c r="P246" t="inlineStr">
        <is>
          <t>Energía Prepago Metrosur</t>
        </is>
      </c>
      <c r="Q246" t="inlineStr">
        <is>
          <t>Urbano</t>
        </is>
      </c>
      <c r="R246" t="n">
        <v>11</v>
      </c>
      <c r="S246" t="inlineStr">
        <is>
          <t>2025-11-10 06:47:05</t>
        </is>
      </c>
      <c r="T246" t="inlineStr">
        <is>
          <t>9 días 06:47</t>
        </is>
      </c>
      <c r="U246" t="inlineStr">
        <is>
          <t>2 días 06:47</t>
        </is>
      </c>
      <c r="V246" t="inlineStr">
        <is>
          <t>ALERTA</t>
        </is>
      </c>
      <c r="W246" t="inlineStr">
        <is>
          <t>SIN DATO</t>
        </is>
      </c>
      <c r="X246" t="inlineStr">
        <is>
          <t>SIN DATO</t>
        </is>
      </c>
      <c r="Y246" t="inlineStr">
        <is>
          <t>ABIERTO</t>
        </is>
      </c>
    </row>
    <row r="247">
      <c r="A247" t="n">
        <v>23571005</v>
      </c>
      <c r="B247" t="inlineStr">
        <is>
          <t>ENERES</t>
        </is>
      </c>
      <c r="C247" t="inlineStr">
        <is>
          <t>NUEVO</t>
        </is>
      </c>
      <c r="D247" t="inlineStr">
        <is>
          <t>ENEDOM</t>
        </is>
      </c>
      <c r="E247" t="inlineStr">
        <is>
          <t>2025/10/23 07:30:01</t>
        </is>
      </c>
      <c r="F247" t="inlineStr">
        <is>
          <t>2025-11-04 12:04:21</t>
        </is>
      </c>
      <c r="G247" t="n">
        <v>72161310</v>
      </c>
      <c r="H247" t="inlineStr">
        <is>
          <t>ORLANDO RAFAEL MARTINEZ MERCADO</t>
        </is>
      </c>
      <c r="I247" s="3" t="inlineStr">
        <is>
          <t>SIN DATOS</t>
        </is>
      </c>
      <c r="J247" s="3" t="inlineStr">
        <is>
          <t>3146280493</t>
        </is>
      </c>
      <c r="K247" t="inlineStr">
        <is>
          <t>CL 34 B CR 112 -1 (INTERIOR 217 )</t>
        </is>
      </c>
      <c r="L247" t="inlineStr">
        <is>
          <t>MEDELLÍN</t>
        </is>
      </c>
      <c r="M247" t="inlineStr">
        <is>
          <t>083114202000010217</t>
        </is>
      </c>
      <c r="N247" t="inlineStr">
        <is>
          <t>Medellín</t>
        </is>
      </c>
      <c r="O247" t="inlineStr">
        <is>
          <t>ARTER</t>
        </is>
      </c>
      <c r="P247" t="inlineStr">
        <is>
          <t>Habilitación Viviendas Metrosur</t>
        </is>
      </c>
      <c r="Q247" t="inlineStr">
        <is>
          <t>Urbano</t>
        </is>
      </c>
      <c r="R247" t="n">
        <v>5</v>
      </c>
      <c r="S247" t="inlineStr">
        <is>
          <t>2025-11-11 12:04:21</t>
        </is>
      </c>
      <c r="T247" t="inlineStr">
        <is>
          <t>2 días 12:04</t>
        </is>
      </c>
      <c r="U247" t="inlineStr">
        <is>
          <t>3 días 12:04</t>
        </is>
      </c>
      <c r="V247" t="inlineStr">
        <is>
          <t>A TIEMPO</t>
        </is>
      </c>
      <c r="W247" t="inlineStr">
        <is>
          <t>SIN DATO</t>
        </is>
      </c>
      <c r="X247" t="inlineStr">
        <is>
          <t>SIN DATO</t>
        </is>
      </c>
      <c r="Y247" t="inlineStr">
        <is>
          <t>ABIERTO</t>
        </is>
      </c>
    </row>
    <row r="248">
      <c r="A248" t="n">
        <v>23571009</v>
      </c>
      <c r="B248" t="inlineStr">
        <is>
          <t>ENERES</t>
        </is>
      </c>
      <c r="C248" t="inlineStr">
        <is>
          <t>NUEVO</t>
        </is>
      </c>
      <c r="D248" t="inlineStr">
        <is>
          <t>ENERES</t>
        </is>
      </c>
      <c r="E248" t="inlineStr">
        <is>
          <t>2025/10/23 07:31:12</t>
        </is>
      </c>
      <c r="F248" t="inlineStr">
        <is>
          <t>2025-10-31 11:01:33</t>
        </is>
      </c>
      <c r="G248" t="n">
        <v>70510295</v>
      </c>
      <c r="H248" t="inlineStr">
        <is>
          <t>JOSE ALIRIO OCAMPO MONSALVE</t>
        </is>
      </c>
      <c r="I248" s="3" t="inlineStr">
        <is>
          <t>2553067</t>
        </is>
      </c>
      <c r="J248" s="3" t="inlineStr">
        <is>
          <t>3012799474</t>
        </is>
      </c>
      <c r="K248" t="inlineStr">
        <is>
          <t>CL 4 SUR CR 50 F -20 (INTERIOR 201 )</t>
        </is>
      </c>
      <c r="L248" t="inlineStr">
        <is>
          <t>MEDELLÍN</t>
        </is>
      </c>
      <c r="M248" t="inlineStr">
        <is>
          <t>040514000600200201</t>
        </is>
      </c>
      <c r="N248" t="inlineStr">
        <is>
          <t>Medellín</t>
        </is>
      </c>
      <c r="O248" t="inlineStr">
        <is>
          <t>ALEGA</t>
        </is>
      </c>
      <c r="P248" t="inlineStr">
        <is>
          <t>Revisor Instal. Regadas Metrosur</t>
        </is>
      </c>
      <c r="Q248" t="inlineStr">
        <is>
          <t>Urbano</t>
        </is>
      </c>
      <c r="R248" t="n">
        <v>7</v>
      </c>
      <c r="S248" t="inlineStr">
        <is>
          <t>2025-11-12 11:01:33</t>
        </is>
      </c>
      <c r="T248" t="inlineStr">
        <is>
          <t>3 días 11:01</t>
        </is>
      </c>
      <c r="U248" t="inlineStr">
        <is>
          <t>4 días 11:01</t>
        </is>
      </c>
      <c r="V248" t="inlineStr">
        <is>
          <t>A TIEMPO</t>
        </is>
      </c>
      <c r="W248" t="inlineStr">
        <is>
          <t>SIN DATO</t>
        </is>
      </c>
      <c r="X248" t="inlineStr">
        <is>
          <t>SIN DATO</t>
        </is>
      </c>
      <c r="Y248" t="inlineStr">
        <is>
          <t>ABIERTO</t>
        </is>
      </c>
    </row>
    <row r="249">
      <c r="A249" t="n">
        <v>23571070</v>
      </c>
      <c r="B249" t="inlineStr">
        <is>
          <t>ENERES</t>
        </is>
      </c>
      <c r="C249" t="inlineStr">
        <is>
          <t>NUEVO</t>
        </is>
      </c>
      <c r="D249" t="inlineStr">
        <is>
          <t>ENEDOM</t>
        </is>
      </c>
      <c r="E249" t="inlineStr">
        <is>
          <t>2025/10/23 07:57:21</t>
        </is>
      </c>
      <c r="F249" t="inlineStr">
        <is>
          <t>2025-10-23 07:57:21</t>
        </is>
      </c>
      <c r="G249" t="n">
        <v>1001710150</v>
      </c>
      <c r="H249" t="inlineStr">
        <is>
          <t>LUIS FERNANDO JARAMILLO ESPINOSA</t>
        </is>
      </c>
      <c r="I249" s="3" t="inlineStr">
        <is>
          <t>SIN DATOS</t>
        </is>
      </c>
      <c r="J249" s="3" t="inlineStr">
        <is>
          <t>3023223099</t>
        </is>
      </c>
      <c r="K249" t="inlineStr">
        <is>
          <t>RURAL_159055040000000010_159055040000000010</t>
        </is>
      </c>
      <c r="L249" t="inlineStr">
        <is>
          <t>LA ESTRELLA</t>
        </is>
      </c>
      <c r="M249" t="inlineStr">
        <is>
          <t>159055040000000010</t>
        </is>
      </c>
      <c r="N249" t="inlineStr">
        <is>
          <t>La Estrella</t>
        </is>
      </c>
      <c r="O249" t="inlineStr">
        <is>
          <t>ARTER</t>
        </is>
      </c>
      <c r="P249" t="inlineStr">
        <is>
          <t>MET Rev-Inst-Concentra E_CR014</t>
        </is>
      </c>
      <c r="Q249" t="inlineStr">
        <is>
          <t>Rural</t>
        </is>
      </c>
      <c r="R249" t="n">
        <v>8</v>
      </c>
      <c r="S249" t="inlineStr">
        <is>
          <t>2025-11-05 07:57:21</t>
        </is>
      </c>
      <c r="T249" t="inlineStr">
        <is>
          <t>9 días 07:57</t>
        </is>
      </c>
      <c r="U249" t="inlineStr">
        <is>
          <t>VENCIDO</t>
        </is>
      </c>
      <c r="V249" t="inlineStr">
        <is>
          <t>VENCIDO</t>
        </is>
      </c>
      <c r="W249" t="inlineStr">
        <is>
          <t>SIN DATO</t>
        </is>
      </c>
      <c r="X249" t="inlineStr">
        <is>
          <t>SIN DATO</t>
        </is>
      </c>
      <c r="Y249" t="inlineStr">
        <is>
          <t>VENCIDO</t>
        </is>
      </c>
    </row>
    <row r="250">
      <c r="A250" t="n">
        <v>23571101</v>
      </c>
      <c r="B250" t="inlineStr">
        <is>
          <t>ENERES</t>
        </is>
      </c>
      <c r="C250" t="inlineStr">
        <is>
          <t>NUEVO</t>
        </is>
      </c>
      <c r="D250" t="inlineStr">
        <is>
          <t>ENEDOM</t>
        </is>
      </c>
      <c r="E250" t="inlineStr">
        <is>
          <t>2025/10/23 08:24:54</t>
        </is>
      </c>
      <c r="F250" t="inlineStr">
        <is>
          <t>2025-11-05 11:37:03</t>
        </is>
      </c>
      <c r="G250" t="n">
        <v>43717904</v>
      </c>
      <c r="H250" t="inlineStr">
        <is>
          <t>FLOR MARY FLOREZ CANO</t>
        </is>
      </c>
      <c r="I250" s="3" t="inlineStr">
        <is>
          <t>SIN DATOS</t>
        </is>
      </c>
      <c r="J250" s="3" t="inlineStr">
        <is>
          <t>3226819054</t>
        </is>
      </c>
      <c r="K250" t="inlineStr">
        <is>
          <t>RURAL_136029754385000101_CL 58 B CR 98 -103 (INTER</t>
        </is>
      </c>
      <c r="L250" t="inlineStr">
        <is>
          <t>MEDELLÍN</t>
        </is>
      </c>
      <c r="M250" t="inlineStr">
        <is>
          <t>136029754385000101</t>
        </is>
      </c>
      <c r="N250" t="inlineStr">
        <is>
          <t>Medellín</t>
        </is>
      </c>
      <c r="O250" t="inlineStr">
        <is>
          <t>ARTER</t>
        </is>
      </c>
      <c r="P250" t="inlineStr">
        <is>
          <t>Habilitación Viviendas Metrosur</t>
        </is>
      </c>
      <c r="Q250" t="inlineStr">
        <is>
          <t>Rural</t>
        </is>
      </c>
      <c r="R250" t="n">
        <v>8</v>
      </c>
      <c r="S250" t="inlineStr">
        <is>
          <t>2025-11-18 11:37:03</t>
        </is>
      </c>
      <c r="T250" t="inlineStr">
        <is>
          <t>0 días 11:37</t>
        </is>
      </c>
      <c r="U250" t="inlineStr">
        <is>
          <t>7 días 11:37</t>
        </is>
      </c>
      <c r="V250" t="inlineStr">
        <is>
          <t>A TIEMPO</t>
        </is>
      </c>
      <c r="W250" t="inlineStr">
        <is>
          <t>SIN DATO</t>
        </is>
      </c>
      <c r="X250" t="inlineStr">
        <is>
          <t>SIN DATO</t>
        </is>
      </c>
      <c r="Y250" t="inlineStr">
        <is>
          <t>ABIERTO</t>
        </is>
      </c>
    </row>
    <row r="251">
      <c r="A251" t="n">
        <v>23571366</v>
      </c>
      <c r="B251" t="inlineStr">
        <is>
          <t>ENENOR</t>
        </is>
      </c>
      <c r="C251" t="inlineStr">
        <is>
          <t>NUEVO</t>
        </is>
      </c>
      <c r="D251" t="inlineStr">
        <is>
          <t>ENENOR</t>
        </is>
      </c>
      <c r="E251" t="inlineStr">
        <is>
          <t>2025/10/23 10:12:48</t>
        </is>
      </c>
      <c r="F251" t="inlineStr">
        <is>
          <t>2025-11-04 14:05:57</t>
        </is>
      </c>
      <c r="G251" t="n">
        <v>900311477</v>
      </c>
      <c r="H251" t="inlineStr">
        <is>
          <t>CREATIVA DISEÑO Y CONSTRUCCIÓN S.A.S</t>
        </is>
      </c>
      <c r="I251" s="3" t="inlineStr">
        <is>
          <t>5961927</t>
        </is>
      </c>
      <c r="J251" s="3" t="inlineStr">
        <is>
          <t>3052398403</t>
        </is>
      </c>
      <c r="K251" t="inlineStr">
        <is>
          <t>CL 70 A SUR CR 35 -52</t>
        </is>
      </c>
      <c r="L251" t="inlineStr">
        <is>
          <t>SABANETA</t>
        </is>
      </c>
      <c r="M251" t="inlineStr">
        <is>
          <t>017310105000520000</t>
        </is>
      </c>
      <c r="N251" t="inlineStr">
        <is>
          <t>Sabaneta</t>
        </is>
      </c>
      <c r="O251" t="inlineStr">
        <is>
          <t>ALEGN</t>
        </is>
      </c>
      <c r="P251" t="inlineStr">
        <is>
          <t>Revisor Instal. Regadas Metrosur</t>
        </is>
      </c>
      <c r="Q251" t="inlineStr">
        <is>
          <t>Urbano</t>
        </is>
      </c>
      <c r="R251" t="n">
        <v>7</v>
      </c>
      <c r="S251" t="inlineStr">
        <is>
          <t>2025-11-13 14:05:57</t>
        </is>
      </c>
      <c r="T251" t="inlineStr">
        <is>
          <t>2 días 14:05</t>
        </is>
      </c>
      <c r="U251" t="inlineStr">
        <is>
          <t>5 días 14:05</t>
        </is>
      </c>
      <c r="V251" t="inlineStr">
        <is>
          <t>A TIEMPO</t>
        </is>
      </c>
      <c r="W251" t="inlineStr">
        <is>
          <t>SIN DATO</t>
        </is>
      </c>
      <c r="X251" t="inlineStr">
        <is>
          <t>SIN DATO</t>
        </is>
      </c>
      <c r="Y251" t="inlineStr">
        <is>
          <t>ABIERTO</t>
        </is>
      </c>
    </row>
    <row r="252">
      <c r="A252" t="n">
        <v>23571422</v>
      </c>
      <c r="B252" t="inlineStr">
        <is>
          <t>ENEPRE</t>
        </is>
      </c>
      <c r="C252" t="inlineStr">
        <is>
          <t>NUEVO</t>
        </is>
      </c>
      <c r="D252" t="inlineStr">
        <is>
          <t>ENEPRE</t>
        </is>
      </c>
      <c r="E252" t="inlineStr">
        <is>
          <t>2025/10/23 10:51:30</t>
        </is>
      </c>
      <c r="F252" t="inlineStr">
        <is>
          <t>2025-10-23 10:51:30</t>
        </is>
      </c>
      <c r="G252" t="n">
        <v>1000887089</v>
      </c>
      <c r="H252" t="inlineStr">
        <is>
          <t>YANEIRA MADELEINE ESTRADA</t>
        </is>
      </c>
      <c r="I252" s="3" t="inlineStr">
        <is>
          <t>SIN DATOS</t>
        </is>
      </c>
      <c r="J252" s="3" t="inlineStr">
        <is>
          <t>3146240074</t>
        </is>
      </c>
      <c r="K252" t="inlineStr">
        <is>
          <t>RURAL_136029763522100000_136029763522100000</t>
        </is>
      </c>
      <c r="L252" t="inlineStr">
        <is>
          <t>MEDELLÍN</t>
        </is>
      </c>
      <c r="M252" t="inlineStr">
        <is>
          <t>136029763522100000</t>
        </is>
      </c>
      <c r="N252" t="inlineStr">
        <is>
          <t>Medellín</t>
        </is>
      </c>
      <c r="O252" t="inlineStr">
        <is>
          <t>INPRE</t>
        </is>
      </c>
      <c r="P252" t="inlineStr">
        <is>
          <t>Energía Prepago Metrosur</t>
        </is>
      </c>
      <c r="Q252" t="inlineStr">
        <is>
          <t>Rural</t>
        </is>
      </c>
      <c r="R252" t="n">
        <v>11</v>
      </c>
      <c r="S252" t="inlineStr">
        <is>
          <t>2025-11-10 10:51:30</t>
        </is>
      </c>
      <c r="T252" t="inlineStr">
        <is>
          <t>9 días 10:51</t>
        </is>
      </c>
      <c r="U252" t="inlineStr">
        <is>
          <t>2 días 10:51</t>
        </is>
      </c>
      <c r="V252" t="inlineStr">
        <is>
          <t>ALERTA</t>
        </is>
      </c>
      <c r="W252" t="inlineStr">
        <is>
          <t>SIN DATO</t>
        </is>
      </c>
      <c r="X252" t="inlineStr">
        <is>
          <t>SIN DATO</t>
        </is>
      </c>
      <c r="Y252" t="inlineStr">
        <is>
          <t>ABIERTO</t>
        </is>
      </c>
    </row>
    <row r="253">
      <c r="A253" t="n">
        <v>23571624</v>
      </c>
      <c r="B253" t="inlineStr">
        <is>
          <t>ENEMRT</t>
        </is>
      </c>
      <c r="C253" t="inlineStr">
        <is>
          <t>NUEVO</t>
        </is>
      </c>
      <c r="D253" t="inlineStr">
        <is>
          <t>ENEMVI</t>
        </is>
      </c>
      <c r="E253" t="inlineStr">
        <is>
          <t>2025/10/23 14:05:31</t>
        </is>
      </c>
      <c r="F253" t="inlineStr">
        <is>
          <t>2025-10-23 14:05:31</t>
        </is>
      </c>
      <c r="G253" t="n">
        <v>7159495826</v>
      </c>
      <c r="H253" t="inlineStr">
        <is>
          <t>MIGUEL ANGEL IBARRA BENITEZ</t>
        </is>
      </c>
      <c r="I253" s="3" t="inlineStr">
        <is>
          <t>SIN DATOS</t>
        </is>
      </c>
      <c r="J253" s="3" t="inlineStr">
        <is>
          <t>3013058817</t>
        </is>
      </c>
      <c r="K253" t="inlineStr">
        <is>
          <t>CL 61 E CR 125 -14 (INTERIOR 202 )</t>
        </is>
      </c>
      <c r="L253" t="inlineStr">
        <is>
          <t>MEDELLÍN</t>
        </is>
      </c>
      <c r="M253" t="inlineStr">
        <is>
          <t>086211505000140202</t>
        </is>
      </c>
      <c r="N253" t="inlineStr">
        <is>
          <t>Medellín</t>
        </is>
      </c>
      <c r="O253" t="inlineStr">
        <is>
          <t>AMRTR</t>
        </is>
      </c>
      <c r="P253" t="inlineStr">
        <is>
          <t>Mov Red Trans Dairo Gil</t>
        </is>
      </c>
      <c r="Q253" t="inlineStr">
        <is>
          <t>Urbano</t>
        </is>
      </c>
      <c r="R253" t="n">
        <v>7</v>
      </c>
      <c r="S253" t="inlineStr">
        <is>
          <t>2025-11-04 14:05:31</t>
        </is>
      </c>
      <c r="T253" t="inlineStr">
        <is>
          <t>9 días 14:05</t>
        </is>
      </c>
      <c r="U253" t="inlineStr">
        <is>
          <t>VENCIDO</t>
        </is>
      </c>
      <c r="V253" t="inlineStr">
        <is>
          <t>VENCIDO</t>
        </is>
      </c>
      <c r="W253" t="inlineStr">
        <is>
          <t>SIN DATO</t>
        </is>
      </c>
      <c r="X253" t="inlineStr">
        <is>
          <t>SIN DATO</t>
        </is>
      </c>
      <c r="Y253" t="inlineStr">
        <is>
          <t>VENCIDO</t>
        </is>
      </c>
    </row>
    <row r="254">
      <c r="A254" t="n">
        <v>23571669</v>
      </c>
      <c r="B254" t="inlineStr">
        <is>
          <t>ENEPRE</t>
        </is>
      </c>
      <c r="C254" t="inlineStr">
        <is>
          <t>REUBI</t>
        </is>
      </c>
      <c r="D254" t="inlineStr">
        <is>
          <t>ENEPRE</t>
        </is>
      </c>
      <c r="E254" t="inlineStr">
        <is>
          <t>2025/10/23 14:29:55</t>
        </is>
      </c>
      <c r="F254" t="inlineStr">
        <is>
          <t>2025-10-23 14:29:55</t>
        </is>
      </c>
      <c r="G254" t="n">
        <v>1083883398</v>
      </c>
      <c r="H254" t="inlineStr">
        <is>
          <t>LEIDY JHOANA CARDENAS TUMIÑA</t>
        </is>
      </c>
      <c r="I254" s="3" t="inlineStr">
        <is>
          <t>SIN DATOS</t>
        </is>
      </c>
      <c r="J254" s="3" t="inlineStr">
        <is>
          <t>3147814629</t>
        </is>
      </c>
      <c r="K254" t="inlineStr">
        <is>
          <t>CL 58 CR 94 -61 (INTERIOR 145 )</t>
        </is>
      </c>
      <c r="L254" t="inlineStr">
        <is>
          <t>MEDELLÍN</t>
        </is>
      </c>
      <c r="M254" t="inlineStr">
        <is>
          <t>055918004000610145</t>
        </is>
      </c>
      <c r="N254" t="inlineStr">
        <is>
          <t>Medellín</t>
        </is>
      </c>
      <c r="O254" t="inlineStr">
        <is>
          <t>REEQU</t>
        </is>
      </c>
      <c r="P254" t="inlineStr">
        <is>
          <t>Energía Prepago Metrosur</t>
        </is>
      </c>
      <c r="Q254" t="inlineStr">
        <is>
          <t>Urbano</t>
        </is>
      </c>
      <c r="R254" t="n">
        <v>11</v>
      </c>
      <c r="S254" t="inlineStr">
        <is>
          <t>2025-11-10 14:29:55</t>
        </is>
      </c>
      <c r="T254" t="inlineStr">
        <is>
          <t>9 días 14:29</t>
        </is>
      </c>
      <c r="U254" t="inlineStr">
        <is>
          <t>2 días 14:29</t>
        </is>
      </c>
      <c r="V254" t="inlineStr">
        <is>
          <t>ALERTA</t>
        </is>
      </c>
      <c r="W254" t="inlineStr">
        <is>
          <t>SIN DATO</t>
        </is>
      </c>
      <c r="X254" t="inlineStr">
        <is>
          <t>SIN DATO</t>
        </is>
      </c>
      <c r="Y254" t="inlineStr">
        <is>
          <t>ABIERTO</t>
        </is>
      </c>
    </row>
    <row r="255">
      <c r="A255" t="n">
        <v>23571752</v>
      </c>
      <c r="B255" t="inlineStr">
        <is>
          <t>ENEPRE</t>
        </is>
      </c>
      <c r="C255" t="inlineStr">
        <is>
          <t>RETIR</t>
        </is>
      </c>
      <c r="D255" t="inlineStr">
        <is>
          <t>ENEPRE</t>
        </is>
      </c>
      <c r="E255" t="inlineStr">
        <is>
          <t>2025/10/23 15:30:10</t>
        </is>
      </c>
      <c r="F255" t="inlineStr">
        <is>
          <t>2025-10-23 15:30:10</t>
        </is>
      </c>
      <c r="G255" t="n">
        <v>42766928</v>
      </c>
      <c r="H255" t="inlineStr">
        <is>
          <t>GLORIA CECILIA GARCIA RENDON</t>
        </is>
      </c>
      <c r="I255" s="3" t="inlineStr">
        <is>
          <t>SIN DATOS</t>
        </is>
      </c>
      <c r="J255" s="3" t="inlineStr">
        <is>
          <t>3053189185</t>
        </is>
      </c>
      <c r="K255" t="inlineStr">
        <is>
          <t>CL 42 C SUR CR 63 B -18 (INTERIOR 401 )</t>
        </is>
      </c>
      <c r="L255" t="inlineStr">
        <is>
          <t>MEDELLÍN</t>
        </is>
      </c>
      <c r="M255" t="inlineStr">
        <is>
          <t>044612303200180401-ENEPRE</t>
        </is>
      </c>
      <c r="N255" t="inlineStr">
        <is>
          <t>Medellín</t>
        </is>
      </c>
      <c r="O255" t="inlineStr">
        <is>
          <t>DIPRE</t>
        </is>
      </c>
      <c r="P255" t="inlineStr">
        <is>
          <t>Energía Prepago Metrosur</t>
        </is>
      </c>
      <c r="Q255" t="inlineStr">
        <is>
          <t>Urbano</t>
        </is>
      </c>
      <c r="R255" t="n">
        <v>11</v>
      </c>
      <c r="S255" t="inlineStr">
        <is>
          <t>2025-11-10 15:30:10</t>
        </is>
      </c>
      <c r="T255" t="inlineStr">
        <is>
          <t>9 días 15:30</t>
        </is>
      </c>
      <c r="U255" t="inlineStr">
        <is>
          <t>2 días 15:30</t>
        </is>
      </c>
      <c r="V255" t="inlineStr">
        <is>
          <t>ALERTA</t>
        </is>
      </c>
      <c r="W255" t="inlineStr">
        <is>
          <t>SIN DATO</t>
        </is>
      </c>
      <c r="X255" t="inlineStr">
        <is>
          <t>SIN DATO</t>
        </is>
      </c>
      <c r="Y255" t="inlineStr">
        <is>
          <t>ABIERTO</t>
        </is>
      </c>
    </row>
    <row r="256">
      <c r="A256" t="n">
        <v>23571770</v>
      </c>
      <c r="B256" t="inlineStr">
        <is>
          <t>ENENOR</t>
        </is>
      </c>
      <c r="C256" t="inlineStr">
        <is>
          <t>CAMBI</t>
        </is>
      </c>
      <c r="D256" t="inlineStr">
        <is>
          <t>ENENOR</t>
        </is>
      </c>
      <c r="E256" t="inlineStr">
        <is>
          <t>2025/10/23 15:44:44</t>
        </is>
      </c>
      <c r="F256" t="inlineStr">
        <is>
          <t>2025-11-05 08:53:39</t>
        </is>
      </c>
      <c r="G256" t="n">
        <v>15316878</v>
      </c>
      <c r="H256" t="inlineStr">
        <is>
          <t>JOSE HUMBERTO ESPINOSA MADRID</t>
        </is>
      </c>
      <c r="I256" s="3" t="inlineStr">
        <is>
          <t>5459583</t>
        </is>
      </c>
      <c r="J256" s="3" t="inlineStr">
        <is>
          <t>3137116637</t>
        </is>
      </c>
      <c r="K256" t="inlineStr">
        <is>
          <t>CR 43 A CL 33 -14</t>
        </is>
      </c>
      <c r="L256" t="inlineStr">
        <is>
          <t>MEDELLÍN</t>
        </is>
      </c>
      <c r="M256" t="inlineStr">
        <is>
          <t>053423103000140000</t>
        </is>
      </c>
      <c r="N256" t="inlineStr">
        <is>
          <t>Medellín</t>
        </is>
      </c>
      <c r="O256" t="inlineStr">
        <is>
          <t>ACAMN</t>
        </is>
      </c>
      <c r="P256" t="inlineStr">
        <is>
          <t>METROSUR Vin. Leg. Ref. Concentrada</t>
        </is>
      </c>
      <c r="Q256" t="inlineStr">
        <is>
          <t>Urbano</t>
        </is>
      </c>
      <c r="R256" t="n">
        <v>7</v>
      </c>
      <c r="S256" t="inlineStr">
        <is>
          <t>2025-11-14 08:53:39</t>
        </is>
      </c>
      <c r="T256" t="inlineStr">
        <is>
          <t>0 días 08:53</t>
        </is>
      </c>
      <c r="U256" t="inlineStr">
        <is>
          <t>6 días 08:53</t>
        </is>
      </c>
      <c r="V256" t="inlineStr">
        <is>
          <t>A TIEMPO</t>
        </is>
      </c>
      <c r="W256" t="inlineStr">
        <is>
          <t>SIN DATO</t>
        </is>
      </c>
      <c r="X256" t="inlineStr">
        <is>
          <t>SIN DATO</t>
        </is>
      </c>
      <c r="Y256" t="inlineStr">
        <is>
          <t>ABIERTO</t>
        </is>
      </c>
    </row>
    <row r="257">
      <c r="A257" t="n">
        <v>23571797</v>
      </c>
      <c r="B257" t="inlineStr">
        <is>
          <t>ENEPRE</t>
        </is>
      </c>
      <c r="C257" t="inlineStr">
        <is>
          <t>NUEVO</t>
        </is>
      </c>
      <c r="D257" t="inlineStr">
        <is>
          <t>ENEPRE</t>
        </is>
      </c>
      <c r="E257" t="inlineStr">
        <is>
          <t>2025/10/23 15:59:57</t>
        </is>
      </c>
      <c r="F257" t="inlineStr">
        <is>
          <t>2025-10-23 15:59:57</t>
        </is>
      </c>
      <c r="G257" t="n">
        <v>1038542839</v>
      </c>
      <c r="H257" t="inlineStr">
        <is>
          <t>DIOMEDES GONZALEZ RIVERA</t>
        </is>
      </c>
      <c r="I257" s="3" t="inlineStr">
        <is>
          <t>SIN DATOS</t>
        </is>
      </c>
      <c r="J257" s="3" t="inlineStr">
        <is>
          <t>3052105445</t>
        </is>
      </c>
      <c r="K257" t="inlineStr">
        <is>
          <t>CR 99 CD CL 49 A -45 (INTERIOR 2106 )</t>
        </is>
      </c>
      <c r="L257" t="inlineStr">
        <is>
          <t>MEDELLÍN</t>
        </is>
      </c>
      <c r="M257" t="inlineStr">
        <is>
          <t>054929349100452106</t>
        </is>
      </c>
      <c r="N257" t="inlineStr">
        <is>
          <t>Medellín</t>
        </is>
      </c>
      <c r="O257" t="inlineStr">
        <is>
          <t>INPRE</t>
        </is>
      </c>
      <c r="P257" t="inlineStr">
        <is>
          <t>Energía Prepago Metrosur</t>
        </is>
      </c>
      <c r="Q257" t="inlineStr">
        <is>
          <t>Urbano</t>
        </is>
      </c>
      <c r="R257" t="n">
        <v>11</v>
      </c>
      <c r="S257" t="inlineStr">
        <is>
          <t>2025-11-10 15:59:57</t>
        </is>
      </c>
      <c r="T257" t="inlineStr">
        <is>
          <t>9 días 15:59</t>
        </is>
      </c>
      <c r="U257" t="inlineStr">
        <is>
          <t>2 días 15:59</t>
        </is>
      </c>
      <c r="V257" t="inlineStr">
        <is>
          <t>ALERTA</t>
        </is>
      </c>
      <c r="W257" t="inlineStr">
        <is>
          <t>SIN DATO</t>
        </is>
      </c>
      <c r="X257" t="inlineStr">
        <is>
          <t>SIN DATO</t>
        </is>
      </c>
      <c r="Y257" t="inlineStr">
        <is>
          <t>ABIERTO</t>
        </is>
      </c>
    </row>
    <row r="258">
      <c r="A258" t="n">
        <v>23571806</v>
      </c>
      <c r="B258" t="inlineStr">
        <is>
          <t>ENERES</t>
        </is>
      </c>
      <c r="C258" t="inlineStr">
        <is>
          <t>NUEVO</t>
        </is>
      </c>
      <c r="D258" t="inlineStr">
        <is>
          <t>ENERES</t>
        </is>
      </c>
      <c r="E258" t="inlineStr">
        <is>
          <t>2025/10/23 16:09:09</t>
        </is>
      </c>
      <c r="F258" t="inlineStr">
        <is>
          <t>2025-10-23 16:09:09</t>
        </is>
      </c>
      <c r="G258" t="n">
        <v>1026161410</v>
      </c>
      <c r="H258" t="inlineStr">
        <is>
          <t>JORGE ANDRES VASQUEZ CANO</t>
        </is>
      </c>
      <c r="I258" s="3" t="inlineStr">
        <is>
          <t>SIN DATOS</t>
        </is>
      </c>
      <c r="J258" s="3" t="inlineStr">
        <is>
          <t>3113430855</t>
        </is>
      </c>
      <c r="K258" t="inlineStr">
        <is>
          <t>CR 57 CL 128 SUR -21 (INTERIOR 201 )</t>
        </is>
      </c>
      <c r="L258" t="inlineStr">
        <is>
          <t>CALDAS</t>
        </is>
      </c>
      <c r="M258" t="inlineStr">
        <is>
          <t>002527008000210201</t>
        </is>
      </c>
      <c r="N258" t="inlineStr">
        <is>
          <t>Caldas</t>
        </is>
      </c>
      <c r="O258" t="inlineStr">
        <is>
          <t>ALEGA</t>
        </is>
      </c>
      <c r="P258" t="inlineStr">
        <is>
          <t>MET Rev-Inst-Concentra E_CR014</t>
        </is>
      </c>
      <c r="Q258" t="inlineStr">
        <is>
          <t>Urbano</t>
        </is>
      </c>
      <c r="R258" t="n">
        <v>7</v>
      </c>
      <c r="S258" t="inlineStr">
        <is>
          <t>2025-11-04 16:09:09</t>
        </is>
      </c>
      <c r="T258" t="inlineStr">
        <is>
          <t>9 días 16:09</t>
        </is>
      </c>
      <c r="U258" t="inlineStr">
        <is>
          <t>VENCIDO</t>
        </is>
      </c>
      <c r="V258" t="inlineStr">
        <is>
          <t>VENCIDO</t>
        </is>
      </c>
      <c r="W258" t="inlineStr">
        <is>
          <t>SIN DATO</t>
        </is>
      </c>
      <c r="X258" t="inlineStr">
        <is>
          <t>SIN DATO</t>
        </is>
      </c>
      <c r="Y258" t="inlineStr">
        <is>
          <t>VENCIDO</t>
        </is>
      </c>
    </row>
    <row r="259">
      <c r="A259" t="n">
        <v>23571820</v>
      </c>
      <c r="B259" t="inlineStr">
        <is>
          <t>ENERES</t>
        </is>
      </c>
      <c r="C259" t="inlineStr">
        <is>
          <t>NUEVO</t>
        </is>
      </c>
      <c r="D259" t="inlineStr">
        <is>
          <t>ENERES</t>
        </is>
      </c>
      <c r="E259" t="inlineStr">
        <is>
          <t>2025/10/23 16:21:44</t>
        </is>
      </c>
      <c r="F259" t="inlineStr">
        <is>
          <t>2025-10-23 16:21:44</t>
        </is>
      </c>
      <c r="G259" t="n">
        <v>39161052</v>
      </c>
      <c r="H259" t="inlineStr">
        <is>
          <t>LUCIA DEL SOCORRO LOPERA PEÑA</t>
        </is>
      </c>
      <c r="I259" s="3" t="inlineStr">
        <is>
          <t>2789502</t>
        </is>
      </c>
      <c r="J259" s="3" t="inlineStr">
        <is>
          <t>3003573670</t>
        </is>
      </c>
      <c r="K259" t="inlineStr">
        <is>
          <t>CL 128 SUR CR 54 -103 (INTERIOR 301 )</t>
        </is>
      </c>
      <c r="L259" t="inlineStr">
        <is>
          <t>CALDAS</t>
        </is>
      </c>
      <c r="M259" t="inlineStr">
        <is>
          <t>002518004001030301</t>
        </is>
      </c>
      <c r="N259" t="inlineStr">
        <is>
          <t>Caldas</t>
        </is>
      </c>
      <c r="O259" t="inlineStr">
        <is>
          <t>ALEGA</t>
        </is>
      </c>
      <c r="P259" t="inlineStr">
        <is>
          <t>MET Rev-Inst-Concentra E_CR014</t>
        </is>
      </c>
      <c r="Q259" t="inlineStr">
        <is>
          <t>Urbano</t>
        </is>
      </c>
      <c r="R259" t="n">
        <v>7</v>
      </c>
      <c r="S259" t="inlineStr">
        <is>
          <t>2025-11-04 16:21:44</t>
        </is>
      </c>
      <c r="T259" t="inlineStr">
        <is>
          <t>9 días 16:21</t>
        </is>
      </c>
      <c r="U259" t="inlineStr">
        <is>
          <t>VENCIDO</t>
        </is>
      </c>
      <c r="V259" t="inlineStr">
        <is>
          <t>VENCIDO</t>
        </is>
      </c>
      <c r="W259" t="inlineStr">
        <is>
          <t>SIN DATO</t>
        </is>
      </c>
      <c r="X259" t="inlineStr">
        <is>
          <t>SIN DATO</t>
        </is>
      </c>
      <c r="Y259" t="inlineStr">
        <is>
          <t>VENCIDO</t>
        </is>
      </c>
    </row>
    <row r="260">
      <c r="A260" t="n">
        <v>23571838</v>
      </c>
      <c r="B260" t="inlineStr">
        <is>
          <t>ENERES</t>
        </is>
      </c>
      <c r="C260" t="inlineStr">
        <is>
          <t>NUEVO</t>
        </is>
      </c>
      <c r="D260" t="inlineStr">
        <is>
          <t>ENERES</t>
        </is>
      </c>
      <c r="E260" t="inlineStr">
        <is>
          <t>2025/10/23 16:35:20</t>
        </is>
      </c>
      <c r="F260" t="inlineStr">
        <is>
          <t>2025-10-23 16:35:20</t>
        </is>
      </c>
      <c r="G260" t="n">
        <v>1026134673</v>
      </c>
      <c r="H260" t="inlineStr">
        <is>
          <t>DIEGO ANDRES URREGO URREGO</t>
        </is>
      </c>
      <c r="I260" s="3" t="inlineStr">
        <is>
          <t>SIN DATOS</t>
        </is>
      </c>
      <c r="J260" s="3" t="inlineStr">
        <is>
          <t>3194806148</t>
        </is>
      </c>
      <c r="K260" t="inlineStr">
        <is>
          <t>CL 142 SUR CR 51 -123 (INTERIOR 401 )</t>
        </is>
      </c>
      <c r="L260" t="inlineStr">
        <is>
          <t>CALDAS</t>
        </is>
      </c>
      <c r="M260" t="inlineStr">
        <is>
          <t>004512001001230401</t>
        </is>
      </c>
      <c r="N260" t="inlineStr">
        <is>
          <t>Caldas</t>
        </is>
      </c>
      <c r="O260" t="inlineStr">
        <is>
          <t>ALEGA</t>
        </is>
      </c>
      <c r="P260" t="inlineStr">
        <is>
          <t>MET Rev-Inst-Concentra E_CR014</t>
        </is>
      </c>
      <c r="Q260" t="inlineStr">
        <is>
          <t>Urbano</t>
        </is>
      </c>
      <c r="R260" t="n">
        <v>7</v>
      </c>
      <c r="S260" t="inlineStr">
        <is>
          <t>2025-11-04 16:35:20</t>
        </is>
      </c>
      <c r="T260" t="inlineStr">
        <is>
          <t>9 días 16:35</t>
        </is>
      </c>
      <c r="U260" t="inlineStr">
        <is>
          <t>VENCIDO</t>
        </is>
      </c>
      <c r="V260" t="inlineStr">
        <is>
          <t>VENCIDO</t>
        </is>
      </c>
      <c r="W260" t="inlineStr">
        <is>
          <t>SIN DATO</t>
        </is>
      </c>
      <c r="X260" t="inlineStr">
        <is>
          <t>SIN DATO</t>
        </is>
      </c>
      <c r="Y260" t="inlineStr">
        <is>
          <t>VENCIDO</t>
        </is>
      </c>
    </row>
    <row r="261">
      <c r="A261" t="n">
        <v>23571847</v>
      </c>
      <c r="B261" t="inlineStr">
        <is>
          <t>ENERES</t>
        </is>
      </c>
      <c r="C261" t="inlineStr">
        <is>
          <t>NUEVO</t>
        </is>
      </c>
      <c r="D261" t="inlineStr">
        <is>
          <t>ENERES</t>
        </is>
      </c>
      <c r="E261" t="inlineStr">
        <is>
          <t>2025/10/23 16:43:45</t>
        </is>
      </c>
      <c r="F261" t="inlineStr">
        <is>
          <t>2025-10-23 16:43:45</t>
        </is>
      </c>
      <c r="G261" t="n">
        <v>1026152158</v>
      </c>
      <c r="H261" t="inlineStr">
        <is>
          <t>JULIAN ALBERTO URREGO URREGO</t>
        </is>
      </c>
      <c r="I261" s="3" t="inlineStr">
        <is>
          <t>SIN DATOS</t>
        </is>
      </c>
      <c r="J261" s="3" t="inlineStr">
        <is>
          <t>3150270350</t>
        </is>
      </c>
      <c r="K261" t="inlineStr">
        <is>
          <t>CL 142 SUR CR 51 -123 (INTERIOR 402 )</t>
        </is>
      </c>
      <c r="L261" t="inlineStr">
        <is>
          <t>CALDAS</t>
        </is>
      </c>
      <c r="M261" t="inlineStr">
        <is>
          <t>004512001001230402</t>
        </is>
      </c>
      <c r="N261" t="inlineStr">
        <is>
          <t>Caldas</t>
        </is>
      </c>
      <c r="O261" t="inlineStr">
        <is>
          <t>ALEGA</t>
        </is>
      </c>
      <c r="P261" t="inlineStr">
        <is>
          <t>MET Rev-Inst-Concentra E_CR014</t>
        </is>
      </c>
      <c r="Q261" t="inlineStr">
        <is>
          <t>Urbano</t>
        </is>
      </c>
      <c r="R261" t="n">
        <v>7</v>
      </c>
      <c r="S261" t="inlineStr">
        <is>
          <t>2025-11-04 16:43:45</t>
        </is>
      </c>
      <c r="T261" t="inlineStr">
        <is>
          <t>9 días 16:43</t>
        </is>
      </c>
      <c r="U261" t="inlineStr">
        <is>
          <t>VENCIDO</t>
        </is>
      </c>
      <c r="V261" t="inlineStr">
        <is>
          <t>VENCIDO</t>
        </is>
      </c>
      <c r="W261" t="inlineStr">
        <is>
          <t>SIN DATO</t>
        </is>
      </c>
      <c r="X261" t="inlineStr">
        <is>
          <t>SIN DATO</t>
        </is>
      </c>
      <c r="Y261" t="inlineStr">
        <is>
          <t>VENCIDO</t>
        </is>
      </c>
    </row>
    <row r="262">
      <c r="A262" t="n">
        <v>23571849</v>
      </c>
      <c r="B262" t="inlineStr">
        <is>
          <t>ENERES</t>
        </is>
      </c>
      <c r="C262" t="inlineStr">
        <is>
          <t>NUEVO</t>
        </is>
      </c>
      <c r="D262" t="inlineStr">
        <is>
          <t>ENERES</t>
        </is>
      </c>
      <c r="E262" t="inlineStr">
        <is>
          <t>2025/10/23 16:45:04</t>
        </is>
      </c>
      <c r="F262" t="inlineStr">
        <is>
          <t>2025-11-05 13:24:50</t>
        </is>
      </c>
      <c r="G262" t="n">
        <v>1036610993</v>
      </c>
      <c r="H262" t="inlineStr">
        <is>
          <t>FERNANDO ALBERTO TEJADA SANCHEZ</t>
        </is>
      </c>
      <c r="I262" s="3" t="inlineStr">
        <is>
          <t>3023717</t>
        </is>
      </c>
      <c r="J262" s="3" t="inlineStr">
        <is>
          <t>3023717883</t>
        </is>
      </c>
      <c r="K262" t="inlineStr">
        <is>
          <t>CR 59 A CL 47 A -33 (INTERIOR 202 )</t>
        </is>
      </c>
      <c r="L262" t="inlineStr">
        <is>
          <t>ITAGUÍ</t>
        </is>
      </c>
      <c r="M262" t="inlineStr">
        <is>
          <t>074529107100330202</t>
        </is>
      </c>
      <c r="N262" t="inlineStr">
        <is>
          <t>Itaguí</t>
        </is>
      </c>
      <c r="O262" t="inlineStr">
        <is>
          <t>ALEGA</t>
        </is>
      </c>
      <c r="P262" t="inlineStr">
        <is>
          <t>Revisor Instal. Regadas Metrosur</t>
        </is>
      </c>
      <c r="Q262" t="inlineStr">
        <is>
          <t>Urbano</t>
        </is>
      </c>
      <c r="R262" t="n">
        <v>7</v>
      </c>
      <c r="S262" t="inlineStr">
        <is>
          <t>2025-11-14 13:24:50</t>
        </is>
      </c>
      <c r="T262" t="inlineStr">
        <is>
          <t>0 días 13:24</t>
        </is>
      </c>
      <c r="U262" t="inlineStr">
        <is>
          <t>6 días 13:24</t>
        </is>
      </c>
      <c r="V262" t="inlineStr">
        <is>
          <t>A TIEMPO</t>
        </is>
      </c>
      <c r="W262" t="inlineStr">
        <is>
          <t>SIN DATO</t>
        </is>
      </c>
      <c r="X262" t="inlineStr">
        <is>
          <t>SIN DATO</t>
        </is>
      </c>
      <c r="Y262" t="inlineStr">
        <is>
          <t>ABIERTO</t>
        </is>
      </c>
    </row>
    <row r="263">
      <c r="A263" t="n">
        <v>23572180</v>
      </c>
      <c r="B263" t="inlineStr">
        <is>
          <t>ENEPRE</t>
        </is>
      </c>
      <c r="C263" t="inlineStr">
        <is>
          <t>NUEVO</t>
        </is>
      </c>
      <c r="D263" t="inlineStr">
        <is>
          <t>ENEPRE</t>
        </is>
      </c>
      <c r="E263" t="inlineStr">
        <is>
          <t>2025/10/24 08:11:01</t>
        </is>
      </c>
      <c r="F263" t="inlineStr">
        <is>
          <t>2025-10-24 08:11:01</t>
        </is>
      </c>
      <c r="G263" t="n">
        <v>1053809306</v>
      </c>
      <c r="H263" t="inlineStr">
        <is>
          <t>CIELO ZULEIMA MARIN DIAZ</t>
        </is>
      </c>
      <c r="I263" s="3" t="inlineStr">
        <is>
          <t>SIN DATOS</t>
        </is>
      </c>
      <c r="J263" s="3" t="inlineStr">
        <is>
          <t>3022190077</t>
        </is>
      </c>
      <c r="K263" t="inlineStr">
        <is>
          <t>CR 18 B CL 56 F -28 (INTERIOR 242 )</t>
        </is>
      </c>
      <c r="L263" t="inlineStr">
        <is>
          <t>MEDELLÍN</t>
        </is>
      </c>
      <c r="M263" t="inlineStr">
        <is>
          <t>055128206600280242</t>
        </is>
      </c>
      <c r="N263" t="inlineStr">
        <is>
          <t>Medellín</t>
        </is>
      </c>
      <c r="O263" t="inlineStr">
        <is>
          <t>INPRE</t>
        </is>
      </c>
      <c r="P263" t="inlineStr">
        <is>
          <t>Energía Prepago Metrosur</t>
        </is>
      </c>
      <c r="Q263" t="inlineStr">
        <is>
          <t>Urbano</t>
        </is>
      </c>
      <c r="R263" t="n">
        <v>11</v>
      </c>
      <c r="S263" t="inlineStr">
        <is>
          <t>2025-11-11 08:11:01</t>
        </is>
      </c>
      <c r="T263" t="inlineStr">
        <is>
          <t>8 días 08:11</t>
        </is>
      </c>
      <c r="U263" t="inlineStr">
        <is>
          <t>3 días 08:11</t>
        </is>
      </c>
      <c r="V263" t="inlineStr">
        <is>
          <t>A TIEMPO</t>
        </is>
      </c>
      <c r="W263" t="inlineStr">
        <is>
          <t>SIN DATO</t>
        </is>
      </c>
      <c r="X263" t="inlineStr">
        <is>
          <t>SIN DATO</t>
        </is>
      </c>
      <c r="Y263" t="inlineStr">
        <is>
          <t>ABIERTO</t>
        </is>
      </c>
    </row>
    <row r="264">
      <c r="A264" t="n">
        <v>23572322</v>
      </c>
      <c r="B264" t="inlineStr">
        <is>
          <t>ENEPRE</t>
        </is>
      </c>
      <c r="C264" t="inlineStr">
        <is>
          <t>RETIR</t>
        </is>
      </c>
      <c r="D264" t="inlineStr">
        <is>
          <t>ENEPRE</t>
        </is>
      </c>
      <c r="E264" t="inlineStr">
        <is>
          <t>2025/10/24 09:58:54</t>
        </is>
      </c>
      <c r="F264" t="inlineStr">
        <is>
          <t>2025-10-24 09:58:54</t>
        </is>
      </c>
      <c r="G264" t="n">
        <v>3361861</v>
      </c>
      <c r="H264" t="inlineStr">
        <is>
          <t>JORGE MARIO HENAO GIRALDO</t>
        </is>
      </c>
      <c r="I264" s="3" t="inlineStr">
        <is>
          <t>SIN DATOS</t>
        </is>
      </c>
      <c r="J264" s="3" t="inlineStr">
        <is>
          <t>3128557158</t>
        </is>
      </c>
      <c r="K264" t="inlineStr">
        <is>
          <t>CL 34 CC CR 108 C -6 (INTERIOR 127 )</t>
        </is>
      </c>
      <c r="L264" t="inlineStr">
        <is>
          <t>MEDELLÍN</t>
        </is>
      </c>
      <c r="M264" t="inlineStr">
        <is>
          <t>083014338300060127-ENEPRE</t>
        </is>
      </c>
      <c r="N264" t="inlineStr">
        <is>
          <t>Medellín</t>
        </is>
      </c>
      <c r="O264" t="inlineStr">
        <is>
          <t>DIPRE</t>
        </is>
      </c>
      <c r="P264" t="inlineStr">
        <is>
          <t>Energía Prepago Metrosur</t>
        </is>
      </c>
      <c r="Q264" t="inlineStr">
        <is>
          <t>Urbano</t>
        </is>
      </c>
      <c r="R264" t="n">
        <v>11</v>
      </c>
      <c r="S264" t="inlineStr">
        <is>
          <t>2025-11-11 09:58:54</t>
        </is>
      </c>
      <c r="T264" t="inlineStr">
        <is>
          <t>8 días 09:58</t>
        </is>
      </c>
      <c r="U264" t="inlineStr">
        <is>
          <t>3 días 09:58</t>
        </is>
      </c>
      <c r="V264" t="inlineStr">
        <is>
          <t>A TIEMPO</t>
        </is>
      </c>
      <c r="W264" t="inlineStr">
        <is>
          <t>SIN DATO</t>
        </is>
      </c>
      <c r="X264" t="inlineStr">
        <is>
          <t>SIN DATO</t>
        </is>
      </c>
      <c r="Y264" t="inlineStr">
        <is>
          <t>ABIERTO</t>
        </is>
      </c>
    </row>
    <row r="265">
      <c r="A265" t="n">
        <v>23572348</v>
      </c>
      <c r="B265" t="inlineStr">
        <is>
          <t>ENEPRE</t>
        </is>
      </c>
      <c r="C265" t="inlineStr">
        <is>
          <t>RETIR</t>
        </is>
      </c>
      <c r="D265" t="inlineStr">
        <is>
          <t>ENEPRE</t>
        </is>
      </c>
      <c r="E265" t="inlineStr">
        <is>
          <t>2025/10/24 10:17:10</t>
        </is>
      </c>
      <c r="F265" t="inlineStr">
        <is>
          <t>2025-10-24 10:17:10</t>
        </is>
      </c>
      <c r="G265" t="n">
        <v>1026134592</v>
      </c>
      <c r="H265" t="inlineStr">
        <is>
          <t>LEIDY JOHANA RUDA HURTADO</t>
        </is>
      </c>
      <c r="I265" s="3" t="inlineStr">
        <is>
          <t>SIN DATOS</t>
        </is>
      </c>
      <c r="J265" s="3" t="inlineStr">
        <is>
          <t>3006941355</t>
        </is>
      </c>
      <c r="K265" t="inlineStr">
        <is>
          <t>DIAG 47 A CL 36 -32 (INTERIOR 110 )</t>
        </is>
      </c>
      <c r="L265" t="inlineStr">
        <is>
          <t>ITAGUÍ</t>
        </is>
      </c>
      <c r="M265" t="inlineStr">
        <is>
          <t>073477106000320110-ENEPRE</t>
        </is>
      </c>
      <c r="N265" t="inlineStr">
        <is>
          <t>Itaguí</t>
        </is>
      </c>
      <c r="O265" t="inlineStr">
        <is>
          <t>DIPRE</t>
        </is>
      </c>
      <c r="P265" t="inlineStr">
        <is>
          <t>Energía Prepago Metrosur</t>
        </is>
      </c>
      <c r="Q265" t="inlineStr">
        <is>
          <t>Urbano</t>
        </is>
      </c>
      <c r="R265" t="n">
        <v>11</v>
      </c>
      <c r="S265" t="inlineStr">
        <is>
          <t>2025-11-11 10:17:10</t>
        </is>
      </c>
      <c r="T265" t="inlineStr">
        <is>
          <t>8 días 10:17</t>
        </is>
      </c>
      <c r="U265" t="inlineStr">
        <is>
          <t>3 días 10:17</t>
        </is>
      </c>
      <c r="V265" t="inlineStr">
        <is>
          <t>A TIEMPO</t>
        </is>
      </c>
      <c r="W265" t="inlineStr">
        <is>
          <t>SIN DATO</t>
        </is>
      </c>
      <c r="X265" t="inlineStr">
        <is>
          <t>SIN DATO</t>
        </is>
      </c>
      <c r="Y265" t="inlineStr">
        <is>
          <t>ABIERTO</t>
        </is>
      </c>
    </row>
    <row r="266">
      <c r="A266" t="n">
        <v>23572448</v>
      </c>
      <c r="B266" t="inlineStr">
        <is>
          <t>ENERES</t>
        </is>
      </c>
      <c r="C266" t="inlineStr">
        <is>
          <t>NUEVO</t>
        </is>
      </c>
      <c r="D266" t="inlineStr">
        <is>
          <t>ENEDOM</t>
        </is>
      </c>
      <c r="E266" t="inlineStr">
        <is>
          <t>2025/10/24 11:34:25</t>
        </is>
      </c>
      <c r="F266" t="inlineStr">
        <is>
          <t>2025-11-05 11:55:47</t>
        </is>
      </c>
      <c r="G266" t="n">
        <v>43098633</v>
      </c>
      <c r="H266" t="inlineStr">
        <is>
          <t>LUZ ESTELLA DEL SOCORRO MORALES</t>
        </is>
      </c>
      <c r="I266" s="3" t="inlineStr">
        <is>
          <t>SIN DATOS</t>
        </is>
      </c>
      <c r="J266" s="3" t="inlineStr">
        <is>
          <t>3103014020</t>
        </is>
      </c>
      <c r="K266" t="inlineStr">
        <is>
          <t>CL 56 ED CR 18 A -32 (INTERIOR 301 )</t>
        </is>
      </c>
      <c r="L266" t="inlineStr">
        <is>
          <t>MEDELLÍN</t>
        </is>
      </c>
      <c r="M266" t="inlineStr">
        <is>
          <t>055116548100320301</t>
        </is>
      </c>
      <c r="N266" t="inlineStr">
        <is>
          <t>Medellín</t>
        </is>
      </c>
      <c r="O266" t="inlineStr">
        <is>
          <t>ARTER</t>
        </is>
      </c>
      <c r="P266" t="inlineStr">
        <is>
          <t>Habilitación Viviendas Metrosur</t>
        </is>
      </c>
      <c r="Q266" t="inlineStr">
        <is>
          <t>Urbano</t>
        </is>
      </c>
      <c r="R266" t="n">
        <v>5</v>
      </c>
      <c r="S266" t="inlineStr">
        <is>
          <t>2025-11-12 11:55:47</t>
        </is>
      </c>
      <c r="T266" t="inlineStr">
        <is>
          <t>0 días 11:55</t>
        </is>
      </c>
      <c r="U266" t="inlineStr">
        <is>
          <t>4 días 11:55</t>
        </is>
      </c>
      <c r="V266" t="inlineStr">
        <is>
          <t>A TIEMPO</t>
        </is>
      </c>
      <c r="W266" t="inlineStr">
        <is>
          <t>SIN DATO</t>
        </is>
      </c>
      <c r="X266" t="inlineStr">
        <is>
          <t>SIN DATO</t>
        </is>
      </c>
      <c r="Y266" t="inlineStr">
        <is>
          <t>ABIERTO</t>
        </is>
      </c>
    </row>
    <row r="267">
      <c r="A267" t="n">
        <v>23572533</v>
      </c>
      <c r="B267" t="inlineStr">
        <is>
          <t>ENENOR</t>
        </is>
      </c>
      <c r="C267" t="inlineStr">
        <is>
          <t>CAMBI</t>
        </is>
      </c>
      <c r="D267" t="inlineStr">
        <is>
          <t>ENENOR</t>
        </is>
      </c>
      <c r="E267" t="inlineStr">
        <is>
          <t>2025/10/24 13:23:57</t>
        </is>
      </c>
      <c r="F267" t="inlineStr">
        <is>
          <t>2025-10-24 13:23:57</t>
        </is>
      </c>
      <c r="G267" t="n">
        <v>901002505</v>
      </c>
      <c r="H267" t="inlineStr">
        <is>
          <t>TRES TRIGOS SAS</t>
        </is>
      </c>
      <c r="I267" s="3" t="inlineStr">
        <is>
          <t>1111111</t>
        </is>
      </c>
      <c r="J267" s="3" t="inlineStr">
        <is>
          <t>3014809239</t>
        </is>
      </c>
      <c r="K267" t="inlineStr">
        <is>
          <t>CL 36 CR 80 -6</t>
        </is>
      </c>
      <c r="L267" t="inlineStr">
        <is>
          <t>MEDELLÍN</t>
        </is>
      </c>
      <c r="M267" t="inlineStr">
        <is>
          <t>053816000000060000</t>
        </is>
      </c>
      <c r="N267" t="inlineStr">
        <is>
          <t>Medellín</t>
        </is>
      </c>
      <c r="O267" t="inlineStr">
        <is>
          <t>ACAMN</t>
        </is>
      </c>
      <c r="P267" t="inlineStr">
        <is>
          <t>ORIENTE Vin. Legal. y Ref. Rega.</t>
        </is>
      </c>
      <c r="Q267" t="inlineStr">
        <is>
          <t>Urbano</t>
        </is>
      </c>
      <c r="R267" t="n">
        <v>7</v>
      </c>
      <c r="S267" t="inlineStr">
        <is>
          <t>2025-11-05 13:23:57</t>
        </is>
      </c>
      <c r="T267" t="inlineStr">
        <is>
          <t>8 días 13:23</t>
        </is>
      </c>
      <c r="U267" t="inlineStr">
        <is>
          <t>VENCIDO</t>
        </is>
      </c>
      <c r="V267" t="inlineStr">
        <is>
          <t>VENCIDO</t>
        </is>
      </c>
      <c r="W267" t="inlineStr">
        <is>
          <t>SIN DATO</t>
        </is>
      </c>
      <c r="X267" t="inlineStr">
        <is>
          <t>SIN DATO</t>
        </is>
      </c>
      <c r="Y267" t="inlineStr">
        <is>
          <t>VENCIDO</t>
        </is>
      </c>
    </row>
    <row r="268">
      <c r="A268" t="n">
        <v>23572593</v>
      </c>
      <c r="B268" t="inlineStr">
        <is>
          <t>ENEPRE</t>
        </is>
      </c>
      <c r="C268" t="inlineStr">
        <is>
          <t>RETIR</t>
        </is>
      </c>
      <c r="D268" t="inlineStr">
        <is>
          <t>ENEPRE</t>
        </is>
      </c>
      <c r="E268" t="inlineStr">
        <is>
          <t>2025/10/24 14:28:58</t>
        </is>
      </c>
      <c r="F268" t="inlineStr">
        <is>
          <t>2025-10-24 14:28:58</t>
        </is>
      </c>
      <c r="G268" t="n">
        <v>21273972</v>
      </c>
      <c r="H268" t="inlineStr">
        <is>
          <t>MARIA HELIA MARIN DE GOMEZ</t>
        </is>
      </c>
      <c r="I268" s="3" t="inlineStr">
        <is>
          <t>2352189</t>
        </is>
      </c>
      <c r="J268" s="3" t="inlineStr">
        <is>
          <t>3178069265</t>
        </is>
      </c>
      <c r="K268" t="inlineStr">
        <is>
          <t>CL 44 B CR 70 -38 (INTERIOR 301 )</t>
        </is>
      </c>
      <c r="L268" t="inlineStr">
        <is>
          <t>MEDELLÍN</t>
        </is>
      </c>
      <c r="M268" t="inlineStr">
        <is>
          <t>054714200000380301-ENEPRE</t>
        </is>
      </c>
      <c r="N268" t="inlineStr">
        <is>
          <t>Medellín</t>
        </is>
      </c>
      <c r="O268" t="inlineStr">
        <is>
          <t>DIPRE</t>
        </is>
      </c>
      <c r="P268" t="inlineStr">
        <is>
          <t>Energía Prepago Metrosur</t>
        </is>
      </c>
      <c r="Q268" t="inlineStr">
        <is>
          <t>Urbano</t>
        </is>
      </c>
      <c r="R268" t="n">
        <v>11</v>
      </c>
      <c r="S268" t="inlineStr">
        <is>
          <t>2025-11-11 14:28:58</t>
        </is>
      </c>
      <c r="T268" t="inlineStr">
        <is>
          <t>8 días 14:28</t>
        </is>
      </c>
      <c r="U268" t="inlineStr">
        <is>
          <t>3 días 14:28</t>
        </is>
      </c>
      <c r="V268" t="inlineStr">
        <is>
          <t>A TIEMPO</t>
        </is>
      </c>
      <c r="W268" t="inlineStr">
        <is>
          <t>SIN DATO</t>
        </is>
      </c>
      <c r="X268" t="inlineStr">
        <is>
          <t>SIN DATO</t>
        </is>
      </c>
      <c r="Y268" t="inlineStr">
        <is>
          <t>ABIERTO</t>
        </is>
      </c>
    </row>
    <row r="269">
      <c r="A269" t="n">
        <v>23572602</v>
      </c>
      <c r="B269" t="inlineStr">
        <is>
          <t>ENEMRT</t>
        </is>
      </c>
      <c r="C269" t="inlineStr">
        <is>
          <t>NUEVO</t>
        </is>
      </c>
      <c r="D269" t="inlineStr">
        <is>
          <t>ENEMVI</t>
        </is>
      </c>
      <c r="E269" t="inlineStr">
        <is>
          <t>2025/10/24 14:38:51</t>
        </is>
      </c>
      <c r="F269" t="inlineStr">
        <is>
          <t>2025-10-24 14:38:51</t>
        </is>
      </c>
      <c r="G269" t="n">
        <v>1025640481</v>
      </c>
      <c r="H269" t="inlineStr">
        <is>
          <t>XIMENA ZAPATA VASQUEZ</t>
        </is>
      </c>
      <c r="I269" s="3" t="inlineStr">
        <is>
          <t>SIN DATOS</t>
        </is>
      </c>
      <c r="J269" s="3" t="inlineStr">
        <is>
          <t>3106670993</t>
        </is>
      </c>
      <c r="K269" t="inlineStr">
        <is>
          <t>RURAL_122019495410000000_122019495410000000</t>
        </is>
      </c>
      <c r="L269" t="inlineStr">
        <is>
          <t>MEDELLÍN</t>
        </is>
      </c>
      <c r="M269" t="inlineStr">
        <is>
          <t>122019495410000000</t>
        </is>
      </c>
      <c r="N269" t="inlineStr">
        <is>
          <t>Medellín</t>
        </is>
      </c>
      <c r="O269" t="inlineStr">
        <is>
          <t>AMRTR</t>
        </is>
      </c>
      <c r="P269" t="inlineStr">
        <is>
          <t>Mov Red Trans Dairo Gil</t>
        </is>
      </c>
      <c r="Q269" t="inlineStr">
        <is>
          <t>Rural</t>
        </is>
      </c>
      <c r="R269" t="n">
        <v>10</v>
      </c>
      <c r="S269" t="inlineStr">
        <is>
          <t>2025-11-10 14:38:51</t>
        </is>
      </c>
      <c r="T269" t="inlineStr">
        <is>
          <t>8 días 14:38</t>
        </is>
      </c>
      <c r="U269" t="inlineStr">
        <is>
          <t>2 días 14:38</t>
        </is>
      </c>
      <c r="V269" t="inlineStr">
        <is>
          <t>ALERTA</t>
        </is>
      </c>
      <c r="W269" t="inlineStr">
        <is>
          <t>SIN DATO</t>
        </is>
      </c>
      <c r="X269" t="inlineStr">
        <is>
          <t>SIN DATO</t>
        </is>
      </c>
      <c r="Y269" t="inlineStr">
        <is>
          <t>ABIERTO</t>
        </is>
      </c>
    </row>
    <row r="270">
      <c r="A270" t="n">
        <v>23572681</v>
      </c>
      <c r="B270" t="inlineStr">
        <is>
          <t>ENEPRE</t>
        </is>
      </c>
      <c r="C270" t="inlineStr">
        <is>
          <t>NUEVO</t>
        </is>
      </c>
      <c r="D270" t="inlineStr">
        <is>
          <t>ENEPRE</t>
        </is>
      </c>
      <c r="E270" t="inlineStr">
        <is>
          <t>2025/10/24 15:58:29</t>
        </is>
      </c>
      <c r="F270" t="inlineStr">
        <is>
          <t>2025-10-24 15:58:29</t>
        </is>
      </c>
      <c r="G270" t="n">
        <v>1128407195</v>
      </c>
      <c r="H270" t="inlineStr">
        <is>
          <t>KARLA YARLEDI CARTAGENA MUÑOZ</t>
        </is>
      </c>
      <c r="I270" s="3" t="inlineStr">
        <is>
          <t>SIN DATOS</t>
        </is>
      </c>
      <c r="J270" s="3" t="inlineStr">
        <is>
          <t>3006708847</t>
        </is>
      </c>
      <c r="K270" t="inlineStr">
        <is>
          <t>CL 39 DA CR 119 C -145 (INTERIOR 108 )</t>
        </is>
      </c>
      <c r="L270" t="inlineStr">
        <is>
          <t>MEDELLÍN</t>
        </is>
      </c>
      <c r="M270" t="inlineStr">
        <is>
          <t>083119419301450108</t>
        </is>
      </c>
      <c r="N270" t="inlineStr">
        <is>
          <t>Medellín</t>
        </is>
      </c>
      <c r="O270" t="inlineStr">
        <is>
          <t>INPRE</t>
        </is>
      </c>
      <c r="P270" t="inlineStr">
        <is>
          <t>Energía Prepago Metrosur</t>
        </is>
      </c>
      <c r="Q270" t="inlineStr">
        <is>
          <t>Urbano</t>
        </is>
      </c>
      <c r="R270" t="n">
        <v>11</v>
      </c>
      <c r="S270" t="inlineStr">
        <is>
          <t>2025-11-11 15:58:29</t>
        </is>
      </c>
      <c r="T270" t="inlineStr">
        <is>
          <t>8 días 15:58</t>
        </is>
      </c>
      <c r="U270" t="inlineStr">
        <is>
          <t>3 días 15:58</t>
        </is>
      </c>
      <c r="V270" t="inlineStr">
        <is>
          <t>A TIEMPO</t>
        </is>
      </c>
      <c r="W270" t="inlineStr">
        <is>
          <t>SIN DATO</t>
        </is>
      </c>
      <c r="X270" t="inlineStr">
        <is>
          <t>SIN DATO</t>
        </is>
      </c>
      <c r="Y270" t="inlineStr">
        <is>
          <t>ABIERTO</t>
        </is>
      </c>
    </row>
    <row r="271">
      <c r="A271" t="n">
        <v>23572688</v>
      </c>
      <c r="B271" t="inlineStr">
        <is>
          <t>ENENOR</t>
        </is>
      </c>
      <c r="C271" t="inlineStr">
        <is>
          <t>NUEVO</t>
        </is>
      </c>
      <c r="D271" t="inlineStr">
        <is>
          <t>ENENOR</t>
        </is>
      </c>
      <c r="E271" t="inlineStr">
        <is>
          <t>2025/10/24 16:02:24</t>
        </is>
      </c>
      <c r="F271" t="inlineStr">
        <is>
          <t>2025-10-30 15:58:07</t>
        </is>
      </c>
      <c r="G271" t="n">
        <v>21406294</v>
      </c>
      <c r="H271" t="inlineStr">
        <is>
          <t>ROSALBA SALAZAR SALAZAR</t>
        </is>
      </c>
      <c r="I271" s="3" t="inlineStr">
        <is>
          <t>SIN DATOS</t>
        </is>
      </c>
      <c r="J271" s="3" t="inlineStr">
        <is>
          <t>3137322008</t>
        </is>
      </c>
      <c r="K271" t="inlineStr">
        <is>
          <t>CR 77 CL 40 SUR -31 (INTERIOR 101 )</t>
        </is>
      </c>
      <c r="L271" t="inlineStr">
        <is>
          <t>MEDELLÍN</t>
        </is>
      </c>
      <c r="M271" t="inlineStr">
        <is>
          <t>044727000000310101</t>
        </is>
      </c>
      <c r="N271" t="inlineStr">
        <is>
          <t>Medellín</t>
        </is>
      </c>
      <c r="O271" t="inlineStr">
        <is>
          <t>ALEGN</t>
        </is>
      </c>
      <c r="P271" t="inlineStr">
        <is>
          <t>Revisor Instal. Regadas Metrosur</t>
        </is>
      </c>
      <c r="Q271" t="inlineStr">
        <is>
          <t>Urbano</t>
        </is>
      </c>
      <c r="R271" t="n">
        <v>7</v>
      </c>
      <c r="S271" t="inlineStr">
        <is>
          <t>2025-11-11 15:58:07</t>
        </is>
      </c>
      <c r="T271" t="inlineStr">
        <is>
          <t>4 días 15:58</t>
        </is>
      </c>
      <c r="U271" t="inlineStr">
        <is>
          <t>3 días 15:58</t>
        </is>
      </c>
      <c r="V271" t="inlineStr">
        <is>
          <t>A TIEMPO</t>
        </is>
      </c>
      <c r="W271" t="inlineStr">
        <is>
          <t>SIN DATO</t>
        </is>
      </c>
      <c r="X271" t="inlineStr">
        <is>
          <t>SIN DATO</t>
        </is>
      </c>
      <c r="Y271" t="inlineStr">
        <is>
          <t>ABIERTO</t>
        </is>
      </c>
    </row>
    <row r="272">
      <c r="A272" t="n">
        <v>23572711</v>
      </c>
      <c r="B272" t="inlineStr">
        <is>
          <t>ENEPRE</t>
        </is>
      </c>
      <c r="C272" t="inlineStr">
        <is>
          <t>NUEVO</t>
        </is>
      </c>
      <c r="D272" t="inlineStr">
        <is>
          <t>ENEPRE</t>
        </is>
      </c>
      <c r="E272" t="inlineStr">
        <is>
          <t>2025/10/24 16:17:14</t>
        </is>
      </c>
      <c r="F272" t="inlineStr">
        <is>
          <t>2025-10-24 16:17:14</t>
        </is>
      </c>
      <c r="G272" t="n">
        <v>1017227461</v>
      </c>
      <c r="H272" t="inlineStr">
        <is>
          <t>ALEXANDER SALDARRIAGA ALVAREZ</t>
        </is>
      </c>
      <c r="I272" s="3" t="inlineStr">
        <is>
          <t>3808080</t>
        </is>
      </c>
      <c r="J272" s="3" t="inlineStr">
        <is>
          <t>3217285145</t>
        </is>
      </c>
      <c r="K272" t="inlineStr">
        <is>
          <t>CR 6 F CL 54 -148 (INTERIOR 130 )</t>
        </is>
      </c>
      <c r="L272" t="inlineStr">
        <is>
          <t>MEDELLÍN</t>
        </is>
      </c>
      <c r="M272" t="inlineStr">
        <is>
          <t>055026604001480130</t>
        </is>
      </c>
      <c r="N272" t="inlineStr">
        <is>
          <t>Medellín</t>
        </is>
      </c>
      <c r="O272" t="inlineStr">
        <is>
          <t>INPRE</t>
        </is>
      </c>
      <c r="P272" t="inlineStr">
        <is>
          <t>Energía Prepago Metrosur</t>
        </is>
      </c>
      <c r="Q272" t="inlineStr">
        <is>
          <t>Urbano</t>
        </is>
      </c>
      <c r="R272" t="n">
        <v>11</v>
      </c>
      <c r="S272" t="inlineStr">
        <is>
          <t>2025-11-11 16:17:14</t>
        </is>
      </c>
      <c r="T272" t="inlineStr">
        <is>
          <t>8 días 16:17</t>
        </is>
      </c>
      <c r="U272" t="inlineStr">
        <is>
          <t>3 días 16:17</t>
        </is>
      </c>
      <c r="V272" t="inlineStr">
        <is>
          <t>A TIEMPO</t>
        </is>
      </c>
      <c r="W272" t="inlineStr">
        <is>
          <t>SIN DATO</t>
        </is>
      </c>
      <c r="X272" t="inlineStr">
        <is>
          <t>SIN DATO</t>
        </is>
      </c>
      <c r="Y272" t="inlineStr">
        <is>
          <t>ABIERTO</t>
        </is>
      </c>
    </row>
    <row r="273">
      <c r="A273" t="n">
        <v>23572729</v>
      </c>
      <c r="B273" t="inlineStr">
        <is>
          <t>ENEPRE</t>
        </is>
      </c>
      <c r="C273" t="inlineStr">
        <is>
          <t>NUEVO</t>
        </is>
      </c>
      <c r="D273" t="inlineStr">
        <is>
          <t>ENEPRE</t>
        </is>
      </c>
      <c r="E273" t="inlineStr">
        <is>
          <t>2025/10/24 16:38:22</t>
        </is>
      </c>
      <c r="F273" t="inlineStr">
        <is>
          <t>2025-10-24 16:38:22</t>
        </is>
      </c>
      <c r="G273" t="n">
        <v>1017141519</v>
      </c>
      <c r="H273" t="inlineStr">
        <is>
          <t>MILEDY JOHANA HERNANDEZ BOLIVAR</t>
        </is>
      </c>
      <c r="I273" s="3" t="inlineStr">
        <is>
          <t>SIN DATOS</t>
        </is>
      </c>
      <c r="J273" s="3" t="inlineStr">
        <is>
          <t>3114242069</t>
        </is>
      </c>
      <c r="K273" t="inlineStr">
        <is>
          <t>CL 56 E CR 17 B -13 (INTERIOR 234 )</t>
        </is>
      </c>
      <c r="L273" t="inlineStr">
        <is>
          <t>MEDELLÍN</t>
        </is>
      </c>
      <c r="M273" t="inlineStr">
        <is>
          <t>055116507200130234</t>
        </is>
      </c>
      <c r="N273" t="inlineStr">
        <is>
          <t>Medellín</t>
        </is>
      </c>
      <c r="O273" t="inlineStr">
        <is>
          <t>INPRE</t>
        </is>
      </c>
      <c r="P273" t="inlineStr">
        <is>
          <t>Energía Prepago Metrosur</t>
        </is>
      </c>
      <c r="Q273" t="inlineStr">
        <is>
          <t>Urbano</t>
        </is>
      </c>
      <c r="R273" t="n">
        <v>11</v>
      </c>
      <c r="S273" t="inlineStr">
        <is>
          <t>2025-11-11 16:38:22</t>
        </is>
      </c>
      <c r="T273" t="inlineStr">
        <is>
          <t>8 días 16:38</t>
        </is>
      </c>
      <c r="U273" t="inlineStr">
        <is>
          <t>3 días 16:38</t>
        </is>
      </c>
      <c r="V273" t="inlineStr">
        <is>
          <t>A TIEMPO</t>
        </is>
      </c>
      <c r="W273" t="inlineStr">
        <is>
          <t>SIN DATO</t>
        </is>
      </c>
      <c r="X273" t="inlineStr">
        <is>
          <t>SIN DATO</t>
        </is>
      </c>
      <c r="Y273" t="inlineStr">
        <is>
          <t>ABIERTO</t>
        </is>
      </c>
    </row>
    <row r="274">
      <c r="A274" t="n">
        <v>23572756</v>
      </c>
      <c r="B274" t="inlineStr">
        <is>
          <t>ENERES</t>
        </is>
      </c>
      <c r="C274" t="inlineStr">
        <is>
          <t>NUEVO</t>
        </is>
      </c>
      <c r="D274" t="inlineStr">
        <is>
          <t>ENEDOM</t>
        </is>
      </c>
      <c r="E274" t="inlineStr">
        <is>
          <t>2025/10/24 17:12:55</t>
        </is>
      </c>
      <c r="F274" t="inlineStr">
        <is>
          <t>2025-10-31 09:16:06</t>
        </is>
      </c>
      <c r="G274" t="n">
        <v>1216723965</v>
      </c>
      <c r="H274" t="inlineStr">
        <is>
          <t>FERNANDO MONTOYA MORENO</t>
        </is>
      </c>
      <c r="I274" s="3" t="inlineStr">
        <is>
          <t>SIN DATOS</t>
        </is>
      </c>
      <c r="J274" s="3" t="inlineStr">
        <is>
          <t>3204278792</t>
        </is>
      </c>
      <c r="K274" t="inlineStr">
        <is>
          <t>RURAL_146025369000000010_146025369000000010</t>
        </is>
      </c>
      <c r="L274" t="inlineStr">
        <is>
          <t>MEDELLÍN</t>
        </is>
      </c>
      <c r="M274" t="inlineStr">
        <is>
          <t>146025369000000010</t>
        </is>
      </c>
      <c r="N274" t="inlineStr">
        <is>
          <t>Medellín</t>
        </is>
      </c>
      <c r="O274" t="inlineStr">
        <is>
          <t>ARTER</t>
        </is>
      </c>
      <c r="P274" t="inlineStr">
        <is>
          <t>Habilitación Viviendas Metrosur</t>
        </is>
      </c>
      <c r="Q274" t="inlineStr">
        <is>
          <t>Rural</t>
        </is>
      </c>
      <c r="R274" t="n">
        <v>8</v>
      </c>
      <c r="S274" t="inlineStr">
        <is>
          <t>2025-11-13 09:16:06</t>
        </is>
      </c>
      <c r="T274" t="inlineStr">
        <is>
          <t>3 días 09:16</t>
        </is>
      </c>
      <c r="U274" t="inlineStr">
        <is>
          <t>5 días 09:16</t>
        </is>
      </c>
      <c r="V274" t="inlineStr">
        <is>
          <t>A TIEMPO</t>
        </is>
      </c>
      <c r="W274" t="inlineStr">
        <is>
          <t>SIN DATO</t>
        </is>
      </c>
      <c r="X274" t="inlineStr">
        <is>
          <t>SIN DATO</t>
        </is>
      </c>
      <c r="Y274" t="inlineStr">
        <is>
          <t>ABIERTO</t>
        </is>
      </c>
    </row>
    <row r="275">
      <c r="A275" t="n">
        <v>23573029</v>
      </c>
      <c r="B275" t="inlineStr">
        <is>
          <t>ENEMRT</t>
        </is>
      </c>
      <c r="C275" t="inlineStr">
        <is>
          <t>NUEVO</t>
        </is>
      </c>
      <c r="D275" t="inlineStr">
        <is>
          <t>ENEMVI</t>
        </is>
      </c>
      <c r="E275" t="inlineStr">
        <is>
          <t>2025/10/25 13:02:06</t>
        </is>
      </c>
      <c r="F275" t="inlineStr">
        <is>
          <t>2025-10-25 13:02:06</t>
        </is>
      </c>
      <c r="G275" t="n">
        <v>43573041</v>
      </c>
      <c r="H275" t="inlineStr">
        <is>
          <t>GLORIA PATRICIA OCHOA RODRIGUEZ</t>
        </is>
      </c>
      <c r="I275" s="3" t="inlineStr">
        <is>
          <t>SIN DATOS</t>
        </is>
      </c>
      <c r="J275" s="3" t="inlineStr">
        <is>
          <t>3137085528</t>
        </is>
      </c>
      <c r="K275" t="inlineStr">
        <is>
          <t>RURAL_190130200753200000_SINIFANA</t>
        </is>
      </c>
      <c r="L275" t="inlineStr">
        <is>
          <t>CALDAS</t>
        </is>
      </c>
      <c r="M275" t="inlineStr">
        <is>
          <t>190130200753200000</t>
        </is>
      </c>
      <c r="N275" t="inlineStr">
        <is>
          <t>Caldas</t>
        </is>
      </c>
      <c r="O275" t="inlineStr">
        <is>
          <t>AMRTR</t>
        </is>
      </c>
      <c r="P275" t="inlineStr">
        <is>
          <t>METR Mov Red Trans Anderson Castaño</t>
        </is>
      </c>
      <c r="Q275" t="inlineStr">
        <is>
          <t>Rural</t>
        </is>
      </c>
      <c r="R275" t="n">
        <v>10</v>
      </c>
      <c r="S275" t="inlineStr">
        <is>
          <t>2025-11-10 13:02:06</t>
        </is>
      </c>
      <c r="T275" t="inlineStr">
        <is>
          <t>8 días 13:02</t>
        </is>
      </c>
      <c r="U275" t="inlineStr">
        <is>
          <t>2 días 13:02</t>
        </is>
      </c>
      <c r="V275" t="inlineStr">
        <is>
          <t>ALERTA</t>
        </is>
      </c>
      <c r="W275" t="inlineStr">
        <is>
          <t>SIN DATO</t>
        </is>
      </c>
      <c r="X275" t="inlineStr">
        <is>
          <t>SIN DATO</t>
        </is>
      </c>
      <c r="Y275" t="inlineStr">
        <is>
          <t>ABIERTO</t>
        </is>
      </c>
    </row>
    <row r="276">
      <c r="A276" t="n">
        <v>23573054</v>
      </c>
      <c r="B276" t="inlineStr">
        <is>
          <t>ENEMRT</t>
        </is>
      </c>
      <c r="C276" t="inlineStr">
        <is>
          <t>NUEVO</t>
        </is>
      </c>
      <c r="D276" t="inlineStr">
        <is>
          <t>ENEMVI</t>
        </is>
      </c>
      <c r="E276" t="inlineStr">
        <is>
          <t>2025/10/25 16:41:45</t>
        </is>
      </c>
      <c r="F276" t="inlineStr">
        <is>
          <t>2025-10-25 16:41:45</t>
        </is>
      </c>
      <c r="G276" t="n">
        <v>71317405</v>
      </c>
      <c r="H276" t="inlineStr">
        <is>
          <t>JEISKU VICENTE VEGA RODRIGUEZ</t>
        </is>
      </c>
      <c r="I276" s="3" t="inlineStr">
        <is>
          <t>5792093</t>
        </is>
      </c>
      <c r="J276" s="3" t="inlineStr">
        <is>
          <t>3013895650</t>
        </is>
      </c>
      <c r="K276" t="inlineStr">
        <is>
          <t>RURAL_116004650000000003_VEREDA_BELEN_AGUAS_FRIA</t>
        </is>
      </c>
      <c r="L276" t="inlineStr">
        <is>
          <t>MEDELLÍN</t>
        </is>
      </c>
      <c r="M276" t="inlineStr">
        <is>
          <t>116004650000000003</t>
        </is>
      </c>
      <c r="N276" t="inlineStr">
        <is>
          <t>Medellín</t>
        </is>
      </c>
      <c r="O276" t="inlineStr">
        <is>
          <t>AMRTR</t>
        </is>
      </c>
      <c r="P276" t="inlineStr">
        <is>
          <t>Mov Red Trans Dairo Gil</t>
        </is>
      </c>
      <c r="Q276" t="inlineStr">
        <is>
          <t>Rural</t>
        </is>
      </c>
      <c r="R276" t="n">
        <v>10</v>
      </c>
      <c r="S276" t="inlineStr">
        <is>
          <t>2025-11-10 16:41:45</t>
        </is>
      </c>
      <c r="T276" t="inlineStr">
        <is>
          <t>8 días 16:41</t>
        </is>
      </c>
      <c r="U276" t="inlineStr">
        <is>
          <t>2 días 16:41</t>
        </is>
      </c>
      <c r="V276" t="inlineStr">
        <is>
          <t>ALERTA</t>
        </is>
      </c>
      <c r="W276" t="inlineStr">
        <is>
          <t>SIN DATO</t>
        </is>
      </c>
      <c r="X276" t="inlineStr">
        <is>
          <t>SIN DATO</t>
        </is>
      </c>
      <c r="Y276" t="inlineStr">
        <is>
          <t>ABIERTO</t>
        </is>
      </c>
    </row>
    <row r="277">
      <c r="A277" t="n">
        <v>23573233</v>
      </c>
      <c r="B277" t="inlineStr">
        <is>
          <t>ENERES</t>
        </is>
      </c>
      <c r="C277" t="inlineStr">
        <is>
          <t>NUEVO</t>
        </is>
      </c>
      <c r="D277" t="inlineStr">
        <is>
          <t>ENEDOM</t>
        </is>
      </c>
      <c r="E277" t="inlineStr">
        <is>
          <t>2025/11/04 11:42:11</t>
        </is>
      </c>
      <c r="F277" t="inlineStr">
        <is>
          <t>2025-11-04 11:42:11</t>
        </is>
      </c>
      <c r="G277" t="n">
        <v>70086217</v>
      </c>
      <c r="H277" t="inlineStr">
        <is>
          <t>JOSE JESUS FLOREZ</t>
        </is>
      </c>
      <c r="I277" s="3" t="inlineStr">
        <is>
          <t>2845721</t>
        </is>
      </c>
      <c r="J277" s="3" t="inlineStr">
        <is>
          <t>3015807913</t>
        </is>
      </c>
      <c r="K277" t="inlineStr">
        <is>
          <t>CL 59 CR 29 -4</t>
        </is>
      </c>
      <c r="L277" t="inlineStr">
        <is>
          <t>MEDELLÍN</t>
        </is>
      </c>
      <c r="M277" t="inlineStr">
        <is>
          <t>055219009000040000</t>
        </is>
      </c>
      <c r="N277" t="inlineStr">
        <is>
          <t>Medellín</t>
        </is>
      </c>
      <c r="O277" t="inlineStr">
        <is>
          <t>AEJDO</t>
        </is>
      </c>
      <c r="P277" t="inlineStr">
        <is>
          <t>Habilitación Viviendas Metrosur</t>
        </is>
      </c>
      <c r="Q277" t="inlineStr">
        <is>
          <t>Urbano</t>
        </is>
      </c>
      <c r="R277" t="n">
        <v>5</v>
      </c>
      <c r="S277" t="inlineStr">
        <is>
          <t>2025-11-11 11:42:11</t>
        </is>
      </c>
      <c r="T277" t="inlineStr">
        <is>
          <t>2 días 11:42</t>
        </is>
      </c>
      <c r="U277" t="inlineStr">
        <is>
          <t>3 días 11:42</t>
        </is>
      </c>
      <c r="V277" t="inlineStr">
        <is>
          <t>A TIEMPO</t>
        </is>
      </c>
      <c r="W277" t="inlineStr">
        <is>
          <t>SIN DATO</t>
        </is>
      </c>
      <c r="X277" t="inlineStr">
        <is>
          <t>SIN DATO</t>
        </is>
      </c>
      <c r="Y277" t="inlineStr">
        <is>
          <t>ABIERTO</t>
        </is>
      </c>
    </row>
    <row r="278">
      <c r="A278" t="n">
        <v>23573315</v>
      </c>
      <c r="B278" t="inlineStr">
        <is>
          <t>ENERES</t>
        </is>
      </c>
      <c r="C278" t="inlineStr">
        <is>
          <t>NUEVO</t>
        </is>
      </c>
      <c r="D278" t="inlineStr">
        <is>
          <t>ENEDOM</t>
        </is>
      </c>
      <c r="E278" t="inlineStr">
        <is>
          <t>2025/10/31 07:22:38</t>
        </is>
      </c>
      <c r="F278" t="inlineStr">
        <is>
          <t>2025-10-31 07:22:38</t>
        </is>
      </c>
      <c r="G278" t="n">
        <v>1001013460</v>
      </c>
      <c r="H278" t="inlineStr">
        <is>
          <t>YESICA YULIETH VEGA RAMOS</t>
        </is>
      </c>
      <c r="I278" s="3" t="inlineStr">
        <is>
          <t>SIN DATOS</t>
        </is>
      </c>
      <c r="J278" s="3" t="inlineStr">
        <is>
          <t>3012795806</t>
        </is>
      </c>
      <c r="K278" t="inlineStr">
        <is>
          <t>CR 120 G CL 55 -16 (INTERIOR 237 )</t>
        </is>
      </c>
      <c r="L278" t="inlineStr">
        <is>
          <t>MEDELLÍN</t>
        </is>
      </c>
      <c r="M278" t="inlineStr">
        <is>
          <t>085220705000160237</t>
        </is>
      </c>
      <c r="N278" t="inlineStr">
        <is>
          <t>Medellín</t>
        </is>
      </c>
      <c r="O278" t="inlineStr">
        <is>
          <t>AEJDO</t>
        </is>
      </c>
      <c r="P278" t="inlineStr">
        <is>
          <t>Habilitación Viviendas Metrosur</t>
        </is>
      </c>
      <c r="Q278" t="inlineStr">
        <is>
          <t>Urbano</t>
        </is>
      </c>
      <c r="R278" t="n">
        <v>5</v>
      </c>
      <c r="S278" t="inlineStr">
        <is>
          <t>2025-11-10 07:22:38</t>
        </is>
      </c>
      <c r="T278" t="inlineStr">
        <is>
          <t>3 días 07:22</t>
        </is>
      </c>
      <c r="U278" t="inlineStr">
        <is>
          <t>2 días 07:22</t>
        </is>
      </c>
      <c r="V278" t="inlineStr">
        <is>
          <t>ALERTA</t>
        </is>
      </c>
      <c r="W278" t="inlineStr">
        <is>
          <t>SIN DATO</t>
        </is>
      </c>
      <c r="X278" t="inlineStr">
        <is>
          <t>SIN DATO</t>
        </is>
      </c>
      <c r="Y278" t="inlineStr">
        <is>
          <t>ABIERTO</t>
        </is>
      </c>
    </row>
    <row r="279">
      <c r="A279" t="n">
        <v>23573570</v>
      </c>
      <c r="B279" t="inlineStr">
        <is>
          <t>ENEMRT</t>
        </is>
      </c>
      <c r="C279" t="inlineStr">
        <is>
          <t>NUEVO</t>
        </is>
      </c>
      <c r="D279" t="inlineStr">
        <is>
          <t>ENEMVI</t>
        </is>
      </c>
      <c r="E279" t="inlineStr">
        <is>
          <t>2025/10/27 10:40:49</t>
        </is>
      </c>
      <c r="F279" t="inlineStr">
        <is>
          <t>2025-10-27 10:40:49</t>
        </is>
      </c>
      <c r="G279" t="n">
        <v>43569692</v>
      </c>
      <c r="H279" t="inlineStr">
        <is>
          <t>OLGA LUCIA GONZALEZ MORALES</t>
        </is>
      </c>
      <c r="I279" s="3" t="inlineStr">
        <is>
          <t>SIN DATOS</t>
        </is>
      </c>
      <c r="J279" s="3" t="inlineStr">
        <is>
          <t>3004930794</t>
        </is>
      </c>
      <c r="K279" t="inlineStr">
        <is>
          <t>CR 129 CL 55 -225 (INTERIOR 307 )</t>
        </is>
      </c>
      <c r="L279" t="inlineStr">
        <is>
          <t>MEDELLÍN</t>
        </is>
      </c>
      <c r="M279" t="inlineStr">
        <is>
          <t>085229005002250307</t>
        </is>
      </c>
      <c r="N279" t="inlineStr">
        <is>
          <t>Medellín</t>
        </is>
      </c>
      <c r="O279" t="inlineStr">
        <is>
          <t>AMRTR</t>
        </is>
      </c>
      <c r="P279" t="inlineStr">
        <is>
          <t>METR Mov Red Trans Anderson Castaño</t>
        </is>
      </c>
      <c r="Q279" t="inlineStr">
        <is>
          <t>Urbano</t>
        </is>
      </c>
      <c r="R279" t="n">
        <v>7</v>
      </c>
      <c r="S279" t="inlineStr">
        <is>
          <t>2025-11-06 10:40:49</t>
        </is>
      </c>
      <c r="T279" t="inlineStr">
        <is>
          <t>7 días 10:40</t>
        </is>
      </c>
      <c r="U279" t="inlineStr">
        <is>
          <t>VENCIDO</t>
        </is>
      </c>
      <c r="V279" t="inlineStr">
        <is>
          <t>VENCIDO</t>
        </is>
      </c>
      <c r="W279" t="inlineStr">
        <is>
          <t>SIN DATO</t>
        </is>
      </c>
      <c r="X279" t="inlineStr">
        <is>
          <t>SIN DATO</t>
        </is>
      </c>
      <c r="Y279" t="inlineStr">
        <is>
          <t>CRÍTICO</t>
        </is>
      </c>
    </row>
    <row r="280">
      <c r="A280" t="n">
        <v>23573622</v>
      </c>
      <c r="B280" t="inlineStr">
        <is>
          <t>ENEPRE</t>
        </is>
      </c>
      <c r="C280" t="inlineStr">
        <is>
          <t>REUBI</t>
        </is>
      </c>
      <c r="D280" t="inlineStr">
        <is>
          <t>ENEPRE</t>
        </is>
      </c>
      <c r="E280" t="inlineStr">
        <is>
          <t>2025/10/27 11:27:27</t>
        </is>
      </c>
      <c r="F280" t="inlineStr">
        <is>
          <t>2025-10-27 11:27:27</t>
        </is>
      </c>
      <c r="G280" t="n">
        <v>15525908</v>
      </c>
      <c r="H280" t="inlineStr">
        <is>
          <t>SANTIAGO DE JESUS BLANDON CARDONA</t>
        </is>
      </c>
      <c r="I280" s="3" t="inlineStr">
        <is>
          <t>SIN DATOS</t>
        </is>
      </c>
      <c r="J280" s="3" t="inlineStr">
        <is>
          <t>3136365721</t>
        </is>
      </c>
      <c r="K280" t="inlineStr">
        <is>
          <t>CL 49 CR 52 -1 (INTERIOR 2000 )</t>
        </is>
      </c>
      <c r="L280" t="inlineStr">
        <is>
          <t>ITAGUÍ</t>
        </is>
      </c>
      <c r="M280" t="inlineStr">
        <is>
          <t>074519002000012000</t>
        </is>
      </c>
      <c r="N280" t="inlineStr">
        <is>
          <t>Itaguí</t>
        </is>
      </c>
      <c r="O280" t="inlineStr">
        <is>
          <t>REEQU</t>
        </is>
      </c>
      <c r="P280" t="inlineStr">
        <is>
          <t>Energía Prepago Metrosur</t>
        </is>
      </c>
      <c r="Q280" t="inlineStr">
        <is>
          <t>Urbano</t>
        </is>
      </c>
      <c r="R280" t="n">
        <v>11</v>
      </c>
      <c r="S280" t="inlineStr">
        <is>
          <t>2025-11-12 11:27:27</t>
        </is>
      </c>
      <c r="T280" t="inlineStr">
        <is>
          <t>7 días 11:27</t>
        </is>
      </c>
      <c r="U280" t="inlineStr">
        <is>
          <t>4 días 11:27</t>
        </is>
      </c>
      <c r="V280" t="inlineStr">
        <is>
          <t>A TIEMPO</t>
        </is>
      </c>
      <c r="W280" t="inlineStr">
        <is>
          <t>SIN DATO</t>
        </is>
      </c>
      <c r="X280" t="inlineStr">
        <is>
          <t>SIN DATO</t>
        </is>
      </c>
      <c r="Y280" t="inlineStr">
        <is>
          <t>ABIERTO</t>
        </is>
      </c>
    </row>
    <row r="281">
      <c r="A281" t="n">
        <v>23573661</v>
      </c>
      <c r="B281" t="inlineStr">
        <is>
          <t>ENEPRE</t>
        </is>
      </c>
      <c r="C281" t="inlineStr">
        <is>
          <t>RETIR</t>
        </is>
      </c>
      <c r="D281" t="inlineStr">
        <is>
          <t>ENEPRE</t>
        </is>
      </c>
      <c r="E281" t="inlineStr">
        <is>
          <t>2025/10/27 12:03:01</t>
        </is>
      </c>
      <c r="F281" t="inlineStr">
        <is>
          <t>2025-10-27 12:03:01</t>
        </is>
      </c>
      <c r="G281" t="n">
        <v>98622903</v>
      </c>
      <c r="H281" t="inlineStr">
        <is>
          <t>ALVARO GOMEZ GAVIRIA</t>
        </is>
      </c>
      <c r="I281" s="3" t="inlineStr">
        <is>
          <t>SIN DATOS</t>
        </is>
      </c>
      <c r="J281" s="3" t="inlineStr">
        <is>
          <t>3007171357</t>
        </is>
      </c>
      <c r="K281" t="inlineStr">
        <is>
          <t>CL 45 CR 52 A -27</t>
        </is>
      </c>
      <c r="L281" t="inlineStr">
        <is>
          <t>ITAGUÍ</t>
        </is>
      </c>
      <c r="M281" t="inlineStr">
        <is>
          <t>074515002100270000-ENEPRE</t>
        </is>
      </c>
      <c r="N281" t="inlineStr">
        <is>
          <t>Itaguí</t>
        </is>
      </c>
      <c r="O281" t="inlineStr">
        <is>
          <t>DIPRE</t>
        </is>
      </c>
      <c r="P281" t="inlineStr">
        <is>
          <t>Energía Prepago Metrosur</t>
        </is>
      </c>
      <c r="Q281" t="inlineStr">
        <is>
          <t>Urbano</t>
        </is>
      </c>
      <c r="R281" t="n">
        <v>11</v>
      </c>
      <c r="S281" t="inlineStr">
        <is>
          <t>2025-11-12 12:03:01</t>
        </is>
      </c>
      <c r="T281" t="inlineStr">
        <is>
          <t>7 días 12:03</t>
        </is>
      </c>
      <c r="U281" t="inlineStr">
        <is>
          <t>4 días 12:03</t>
        </is>
      </c>
      <c r="V281" t="inlineStr">
        <is>
          <t>A TIEMPO</t>
        </is>
      </c>
      <c r="W281" t="inlineStr">
        <is>
          <t>SIN DATO</t>
        </is>
      </c>
      <c r="X281" t="inlineStr">
        <is>
          <t>SIN DATO</t>
        </is>
      </c>
      <c r="Y281" t="inlineStr">
        <is>
          <t>ABIERTO</t>
        </is>
      </c>
    </row>
    <row r="282">
      <c r="A282" t="n">
        <v>23573718</v>
      </c>
      <c r="B282" t="inlineStr">
        <is>
          <t>ENEPRE</t>
        </is>
      </c>
      <c r="C282" t="inlineStr">
        <is>
          <t>NUEVO</t>
        </is>
      </c>
      <c r="D282" t="inlineStr">
        <is>
          <t>ENEPRE</t>
        </is>
      </c>
      <c r="E282" t="inlineStr">
        <is>
          <t>2025/10/27 12:23:41</t>
        </is>
      </c>
      <c r="F282" t="inlineStr">
        <is>
          <t>2025-10-27 12:23:42</t>
        </is>
      </c>
      <c r="G282" t="n">
        <v>71613211</v>
      </c>
      <c r="H282" t="inlineStr">
        <is>
          <t>JUAN CARLOS POSADA MORENO</t>
        </is>
      </c>
      <c r="I282" s="3" t="inlineStr">
        <is>
          <t>SIN DATOS</t>
        </is>
      </c>
      <c r="J282" s="3" t="inlineStr">
        <is>
          <t>3116172042</t>
        </is>
      </c>
      <c r="K282" t="inlineStr">
        <is>
          <t>RURAL_161014915000000000_161014915000000000</t>
        </is>
      </c>
      <c r="L282" t="inlineStr">
        <is>
          <t>CALDAS</t>
        </is>
      </c>
      <c r="M282" t="inlineStr">
        <is>
          <t>161014915000000000</t>
        </is>
      </c>
      <c r="N282" t="inlineStr">
        <is>
          <t>Caldas</t>
        </is>
      </c>
      <c r="O282" t="inlineStr">
        <is>
          <t>INPRE</t>
        </is>
      </c>
      <c r="P282" t="inlineStr">
        <is>
          <t>Energía Prepago Metrosur</t>
        </is>
      </c>
      <c r="Q282" t="inlineStr">
        <is>
          <t>Rural</t>
        </is>
      </c>
      <c r="R282" t="n">
        <v>11</v>
      </c>
      <c r="S282" t="inlineStr">
        <is>
          <t>2025-11-12 12:23:42</t>
        </is>
      </c>
      <c r="T282" t="inlineStr">
        <is>
          <t>7 días 12:23</t>
        </is>
      </c>
      <c r="U282" t="inlineStr">
        <is>
          <t>4 días 12:23</t>
        </is>
      </c>
      <c r="V282" t="inlineStr">
        <is>
          <t>A TIEMPO</t>
        </is>
      </c>
      <c r="W282" t="inlineStr">
        <is>
          <t>SIN DATO</t>
        </is>
      </c>
      <c r="X282" t="inlineStr">
        <is>
          <t>SIN DATO</t>
        </is>
      </c>
      <c r="Y282" t="inlineStr">
        <is>
          <t>ABIERTO</t>
        </is>
      </c>
    </row>
    <row r="283">
      <c r="A283" t="n">
        <v>23573810</v>
      </c>
      <c r="B283" t="inlineStr">
        <is>
          <t>ENEMRT</t>
        </is>
      </c>
      <c r="C283" t="inlineStr">
        <is>
          <t>NUEVO</t>
        </is>
      </c>
      <c r="D283" t="inlineStr">
        <is>
          <t>ENEMVI</t>
        </is>
      </c>
      <c r="E283" t="inlineStr">
        <is>
          <t>2025/10/27 14:27:11</t>
        </is>
      </c>
      <c r="F283" t="inlineStr">
        <is>
          <t>2025-10-27 14:27:11</t>
        </is>
      </c>
      <c r="G283" t="n">
        <v>52477486</v>
      </c>
      <c r="H283" t="inlineStr">
        <is>
          <t>MARICELA  CAMPUZANO DIAZ</t>
        </is>
      </c>
      <c r="I283" s="3" t="inlineStr">
        <is>
          <t>SIN DATOS</t>
        </is>
      </c>
      <c r="J283" s="3" t="inlineStr">
        <is>
          <t>3042748244</t>
        </is>
      </c>
      <c r="K283" t="inlineStr">
        <is>
          <t>CR 80 CL 45 SUR -72</t>
        </is>
      </c>
      <c r="L283" t="inlineStr">
        <is>
          <t>MEDELLÍN</t>
        </is>
      </c>
      <c r="M283" t="inlineStr">
        <is>
          <t>044820005000720000</t>
        </is>
      </c>
      <c r="N283" t="inlineStr">
        <is>
          <t>Medellín</t>
        </is>
      </c>
      <c r="O283" t="inlineStr">
        <is>
          <t>AMRTR</t>
        </is>
      </c>
      <c r="P283" t="inlineStr">
        <is>
          <t>Mov Red Trans Dairo Gil</t>
        </is>
      </c>
      <c r="Q283" t="inlineStr">
        <is>
          <t>Urbano</t>
        </is>
      </c>
      <c r="R283" t="n">
        <v>7</v>
      </c>
      <c r="S283" t="inlineStr">
        <is>
          <t>2025-11-06 14:27:11</t>
        </is>
      </c>
      <c r="T283" t="inlineStr">
        <is>
          <t>7 días 14:27</t>
        </is>
      </c>
      <c r="U283" t="inlineStr">
        <is>
          <t>0 días 14:27</t>
        </is>
      </c>
      <c r="V283" t="inlineStr">
        <is>
          <t>ALERTA_0 Días</t>
        </is>
      </c>
      <c r="W283" t="inlineStr">
        <is>
          <t>SIN DATO</t>
        </is>
      </c>
      <c r="X283" t="inlineStr">
        <is>
          <t>SIN DATO</t>
        </is>
      </c>
      <c r="Y283" t="inlineStr">
        <is>
          <t>CRÍTICO</t>
        </is>
      </c>
    </row>
    <row r="284">
      <c r="A284" t="n">
        <v>23573840</v>
      </c>
      <c r="B284" t="inlineStr">
        <is>
          <t>ENEPRE</t>
        </is>
      </c>
      <c r="C284" t="inlineStr">
        <is>
          <t>RETIR</t>
        </is>
      </c>
      <c r="D284" t="inlineStr">
        <is>
          <t>ENEPRE</t>
        </is>
      </c>
      <c r="E284" t="inlineStr">
        <is>
          <t>2025/10/27 14:53:16</t>
        </is>
      </c>
      <c r="F284" t="inlineStr">
        <is>
          <t>2025-10-27 14:53:16</t>
        </is>
      </c>
      <c r="G284" t="n">
        <v>71672921</v>
      </c>
      <c r="H284" t="inlineStr">
        <is>
          <t>ALVEIRO DE JESUS ARBOLEDA ZAPATA</t>
        </is>
      </c>
      <c r="I284" s="3" t="inlineStr">
        <is>
          <t>SIN DATOS</t>
        </is>
      </c>
      <c r="J284" s="3" t="inlineStr">
        <is>
          <t>3043579730</t>
        </is>
      </c>
      <c r="K284" t="inlineStr">
        <is>
          <t>CL 69 A CR 57 -108</t>
        </is>
      </c>
      <c r="L284" t="inlineStr">
        <is>
          <t>ITAGUÍ</t>
        </is>
      </c>
      <c r="M284" t="inlineStr">
        <is>
          <t>076519107001080000-ENEPRE</t>
        </is>
      </c>
      <c r="N284" t="inlineStr">
        <is>
          <t>Itaguí</t>
        </is>
      </c>
      <c r="O284" t="inlineStr">
        <is>
          <t>DIPRE</t>
        </is>
      </c>
      <c r="P284" t="inlineStr">
        <is>
          <t>Energía Prepago Metrosur</t>
        </is>
      </c>
      <c r="Q284" t="inlineStr">
        <is>
          <t>Urbano</t>
        </is>
      </c>
      <c r="R284" t="n">
        <v>11</v>
      </c>
      <c r="S284" t="inlineStr">
        <is>
          <t>2025-11-12 14:53:16</t>
        </is>
      </c>
      <c r="T284" t="inlineStr">
        <is>
          <t>7 días 14:53</t>
        </is>
      </c>
      <c r="U284" t="inlineStr">
        <is>
          <t>4 días 14:53</t>
        </is>
      </c>
      <c r="V284" t="inlineStr">
        <is>
          <t>A TIEMPO</t>
        </is>
      </c>
      <c r="W284" t="inlineStr">
        <is>
          <t>SIN DATO</t>
        </is>
      </c>
      <c r="X284" t="inlineStr">
        <is>
          <t>SIN DATO</t>
        </is>
      </c>
      <c r="Y284" t="inlineStr">
        <is>
          <t>ABIERTO</t>
        </is>
      </c>
    </row>
    <row r="285">
      <c r="A285" t="n">
        <v>23573913</v>
      </c>
      <c r="B285" t="inlineStr">
        <is>
          <t>ENEMRT</t>
        </is>
      </c>
      <c r="C285" t="inlineStr">
        <is>
          <t>NUEVO</t>
        </is>
      </c>
      <c r="D285" t="inlineStr">
        <is>
          <t>ENEMVI</t>
        </is>
      </c>
      <c r="E285" t="inlineStr">
        <is>
          <t>2025/10/27 15:01:33</t>
        </is>
      </c>
      <c r="F285" t="inlineStr">
        <is>
          <t>2025-10-27 15:01:33</t>
        </is>
      </c>
      <c r="G285" t="n">
        <v>43838827</v>
      </c>
      <c r="H285" t="inlineStr">
        <is>
          <t>IDABELLY  OSPINA</t>
        </is>
      </c>
      <c r="I285" s="3" t="inlineStr">
        <is>
          <t>2999403</t>
        </is>
      </c>
      <c r="J285" s="3" t="inlineStr">
        <is>
          <t>3147722010</t>
        </is>
      </c>
      <c r="K285" t="inlineStr">
        <is>
          <t>CR 69 CL 35 A SUR -109</t>
        </is>
      </c>
      <c r="L285" t="inlineStr">
        <is>
          <t>MEDELLÍN</t>
        </is>
      </c>
      <c r="M285" t="inlineStr">
        <is>
          <t>043629005101090000</t>
        </is>
      </c>
      <c r="N285" t="inlineStr">
        <is>
          <t>Medellín</t>
        </is>
      </c>
      <c r="O285" t="inlineStr">
        <is>
          <t>AMRTR</t>
        </is>
      </c>
      <c r="P285" t="inlineStr">
        <is>
          <t>Mov Red Trans Dairo Gil</t>
        </is>
      </c>
      <c r="Q285" t="inlineStr">
        <is>
          <t>Urbano</t>
        </is>
      </c>
      <c r="R285" t="n">
        <v>7</v>
      </c>
      <c r="S285" t="inlineStr">
        <is>
          <t>2025-11-06 15:01:33</t>
        </is>
      </c>
      <c r="T285" t="inlineStr">
        <is>
          <t>7 días 15:01</t>
        </is>
      </c>
      <c r="U285" t="inlineStr">
        <is>
          <t>0 días 15:01</t>
        </is>
      </c>
      <c r="V285" t="inlineStr">
        <is>
          <t>ALERTA_0 Días</t>
        </is>
      </c>
      <c r="W285" t="inlineStr">
        <is>
          <t>SIN DATO</t>
        </is>
      </c>
      <c r="X285" t="inlineStr">
        <is>
          <t>SIN DATO</t>
        </is>
      </c>
      <c r="Y285" t="inlineStr">
        <is>
          <t>CRÍTICO</t>
        </is>
      </c>
    </row>
    <row r="286">
      <c r="A286" t="n">
        <v>23574037</v>
      </c>
      <c r="B286" t="inlineStr">
        <is>
          <t>ENEMRT</t>
        </is>
      </c>
      <c r="C286" t="inlineStr">
        <is>
          <t>NUEVO</t>
        </is>
      </c>
      <c r="D286" t="inlineStr">
        <is>
          <t>ENEMVI</t>
        </is>
      </c>
      <c r="E286" t="inlineStr">
        <is>
          <t>2025/10/27 16:12:24</t>
        </is>
      </c>
      <c r="F286" t="inlineStr">
        <is>
          <t>2025-10-27 16:12:24</t>
        </is>
      </c>
      <c r="G286" t="n">
        <v>32017428</v>
      </c>
      <c r="H286" t="inlineStr">
        <is>
          <t>NEILA DE JESUS RUEDA DE COLORADO</t>
        </is>
      </c>
      <c r="I286" s="3" t="inlineStr">
        <is>
          <t>SIN DATOS</t>
        </is>
      </c>
      <c r="J286" s="3" t="inlineStr">
        <is>
          <t>3243407438</t>
        </is>
      </c>
      <c r="K286" t="inlineStr">
        <is>
          <t>CL 49 CR 99 E -83</t>
        </is>
      </c>
      <c r="L286" t="inlineStr">
        <is>
          <t>MEDELLÍN</t>
        </is>
      </c>
      <c r="M286" t="inlineStr">
        <is>
          <t>054919009500830000</t>
        </is>
      </c>
      <c r="N286" t="inlineStr">
        <is>
          <t>Medellín</t>
        </is>
      </c>
      <c r="O286" t="inlineStr">
        <is>
          <t>AMRTR</t>
        </is>
      </c>
      <c r="P286" t="inlineStr">
        <is>
          <t>METR Mov Red Trans Anderson Castaño</t>
        </is>
      </c>
      <c r="Q286" t="inlineStr">
        <is>
          <t>Urbano</t>
        </is>
      </c>
      <c r="R286" t="n">
        <v>7</v>
      </c>
      <c r="S286" t="inlineStr">
        <is>
          <t>2025-11-06 16:12:24</t>
        </is>
      </c>
      <c r="T286" t="inlineStr">
        <is>
          <t>7 días 16:12</t>
        </is>
      </c>
      <c r="U286" t="inlineStr">
        <is>
          <t>0 días 16:12</t>
        </is>
      </c>
      <c r="V286" t="inlineStr">
        <is>
          <t>ALERTA_0 Días</t>
        </is>
      </c>
      <c r="W286" t="inlineStr">
        <is>
          <t>SIN DATO</t>
        </is>
      </c>
      <c r="X286" t="inlineStr">
        <is>
          <t>SIN DATO</t>
        </is>
      </c>
      <c r="Y286" t="inlineStr">
        <is>
          <t>CRÍTICO</t>
        </is>
      </c>
    </row>
    <row r="287">
      <c r="A287" t="n">
        <v>23574039</v>
      </c>
      <c r="B287" t="inlineStr">
        <is>
          <t>ENEPRE</t>
        </is>
      </c>
      <c r="C287" t="inlineStr">
        <is>
          <t>RETIR</t>
        </is>
      </c>
      <c r="D287" t="inlineStr">
        <is>
          <t>ENEPRE</t>
        </is>
      </c>
      <c r="E287" t="inlineStr">
        <is>
          <t>2025/10/27 16:13:35</t>
        </is>
      </c>
      <c r="F287" t="inlineStr">
        <is>
          <t>2025-10-27 16:13:35</t>
        </is>
      </c>
      <c r="G287" t="n">
        <v>16768857</v>
      </c>
      <c r="H287" t="inlineStr">
        <is>
          <t>FERNANDO ALFONSO MARTINEZ GONZALEZ</t>
        </is>
      </c>
      <c r="I287" s="3" t="inlineStr">
        <is>
          <t>SIN DATOS</t>
        </is>
      </c>
      <c r="J287" s="3" t="inlineStr">
        <is>
          <t>3004684392</t>
        </is>
      </c>
      <c r="K287" t="inlineStr">
        <is>
          <t>CL 72 CR 50 -107 (INTERIOR 201 )</t>
        </is>
      </c>
      <c r="L287" t="inlineStr">
        <is>
          <t>ITAGUÍ</t>
        </is>
      </c>
      <c r="M287" t="inlineStr">
        <is>
          <t>077512000001070201-ENEPRE</t>
        </is>
      </c>
      <c r="N287" t="inlineStr">
        <is>
          <t>Itaguí</t>
        </is>
      </c>
      <c r="O287" t="inlineStr">
        <is>
          <t>DIPRE</t>
        </is>
      </c>
      <c r="P287" t="inlineStr">
        <is>
          <t>Energía Prepago Metrosur</t>
        </is>
      </c>
      <c r="Q287" t="inlineStr">
        <is>
          <t>Urbano</t>
        </is>
      </c>
      <c r="R287" t="n">
        <v>11</v>
      </c>
      <c r="S287" t="inlineStr">
        <is>
          <t>2025-11-12 16:13:35</t>
        </is>
      </c>
      <c r="T287" t="inlineStr">
        <is>
          <t>7 días 16:13</t>
        </is>
      </c>
      <c r="U287" t="inlineStr">
        <is>
          <t>4 días 16:13</t>
        </is>
      </c>
      <c r="V287" t="inlineStr">
        <is>
          <t>A TIEMPO</t>
        </is>
      </c>
      <c r="W287" t="inlineStr">
        <is>
          <t>SIN DATO</t>
        </is>
      </c>
      <c r="X287" t="inlineStr">
        <is>
          <t>SIN DATO</t>
        </is>
      </c>
      <c r="Y287" t="inlineStr">
        <is>
          <t>ABIERTO</t>
        </is>
      </c>
    </row>
    <row r="288">
      <c r="A288" t="n">
        <v>23574357</v>
      </c>
      <c r="B288" t="inlineStr">
        <is>
          <t>ENEMRT</t>
        </is>
      </c>
      <c r="C288" t="inlineStr">
        <is>
          <t>NUEVO</t>
        </is>
      </c>
      <c r="D288" t="inlineStr">
        <is>
          <t>ENEMVI</t>
        </is>
      </c>
      <c r="E288" t="inlineStr">
        <is>
          <t>2025/10/27 19:04:35</t>
        </is>
      </c>
      <c r="F288" t="inlineStr">
        <is>
          <t>2025-10-27 19:04:35</t>
        </is>
      </c>
      <c r="G288" t="n">
        <v>162285721</v>
      </c>
      <c r="H288" t="inlineStr">
        <is>
          <t>JOSE DIEGO ALONSO RESTREPO</t>
        </is>
      </c>
      <c r="I288" s="3" t="inlineStr">
        <is>
          <t>SIN DATOS</t>
        </is>
      </c>
      <c r="J288" s="3" t="inlineStr">
        <is>
          <t>3216635570</t>
        </is>
      </c>
      <c r="K288" t="inlineStr">
        <is>
          <t>RURAL_103043302750000005_103043302750000005</t>
        </is>
      </c>
      <c r="L288" t="inlineStr">
        <is>
          <t>MEDELLÍN</t>
        </is>
      </c>
      <c r="M288" t="inlineStr">
        <is>
          <t>103043302750000005</t>
        </is>
      </c>
      <c r="N288" t="inlineStr">
        <is>
          <t>Medellín</t>
        </is>
      </c>
      <c r="O288" t="inlineStr">
        <is>
          <t>AMRTR</t>
        </is>
      </c>
      <c r="P288" t="inlineStr">
        <is>
          <t>Mov Red Trans Dairo Gil</t>
        </is>
      </c>
      <c r="Q288" t="inlineStr">
        <is>
          <t>Rural</t>
        </is>
      </c>
      <c r="R288" t="n">
        <v>10</v>
      </c>
      <c r="S288" t="inlineStr">
        <is>
          <t>2025-11-11 19:04:35</t>
        </is>
      </c>
      <c r="T288" t="inlineStr">
        <is>
          <t>7 días 19:04</t>
        </is>
      </c>
      <c r="U288" t="inlineStr">
        <is>
          <t>3 días 19:04</t>
        </is>
      </c>
      <c r="V288" t="inlineStr">
        <is>
          <t>A TIEMPO</t>
        </is>
      </c>
      <c r="W288" t="inlineStr">
        <is>
          <t>SIN DATO</t>
        </is>
      </c>
      <c r="X288" t="inlineStr">
        <is>
          <t>SIN DATO</t>
        </is>
      </c>
      <c r="Y288" t="inlineStr">
        <is>
          <t>ABIERTO</t>
        </is>
      </c>
    </row>
    <row r="289">
      <c r="A289" t="n">
        <v>23574699</v>
      </c>
      <c r="B289" t="inlineStr">
        <is>
          <t>ENERES</t>
        </is>
      </c>
      <c r="C289" t="inlineStr">
        <is>
          <t>NUEVO</t>
        </is>
      </c>
      <c r="D289" t="inlineStr">
        <is>
          <t>ENEDOM</t>
        </is>
      </c>
      <c r="E289" t="inlineStr">
        <is>
          <t>2025/10/28 07:36:32</t>
        </is>
      </c>
      <c r="F289" t="inlineStr">
        <is>
          <t>2025-10-30 16:36:23</t>
        </is>
      </c>
      <c r="G289" t="n">
        <v>98599249</v>
      </c>
      <c r="H289" t="inlineStr">
        <is>
          <t>JUSTO GERMAN HOYOS MONTES</t>
        </is>
      </c>
      <c r="I289" s="3" t="inlineStr">
        <is>
          <t>2271115</t>
        </is>
      </c>
      <c r="J289" s="3" t="inlineStr">
        <is>
          <t>3136398650</t>
        </is>
      </c>
      <c r="K289" t="inlineStr">
        <is>
          <t>CR 90 C CL 13 -23 (INTERIOR 401 )</t>
        </is>
      </c>
      <c r="L289" t="inlineStr">
        <is>
          <t>MEDELLÍN</t>
        </is>
      </c>
      <c r="M289" t="inlineStr">
        <is>
          <t>051920303000230401</t>
        </is>
      </c>
      <c r="N289" t="inlineStr">
        <is>
          <t>Medellín</t>
        </is>
      </c>
      <c r="O289" t="inlineStr">
        <is>
          <t>ARTER</t>
        </is>
      </c>
      <c r="P289" t="inlineStr">
        <is>
          <t>Habilitación Viviendas Metrosur</t>
        </is>
      </c>
      <c r="Q289" t="inlineStr">
        <is>
          <t>Urbano</t>
        </is>
      </c>
      <c r="R289" t="n">
        <v>5</v>
      </c>
      <c r="S289" t="inlineStr">
        <is>
          <t>2025-11-07 16:36:23</t>
        </is>
      </c>
      <c r="T289" t="inlineStr">
        <is>
          <t>4 días 16:36</t>
        </is>
      </c>
      <c r="U289" t="inlineStr">
        <is>
          <t>1 días 16:36</t>
        </is>
      </c>
      <c r="V289" t="inlineStr">
        <is>
          <t>ALERTA</t>
        </is>
      </c>
      <c r="W289" t="inlineStr">
        <is>
          <t>SIN DATO</t>
        </is>
      </c>
      <c r="X289" t="inlineStr">
        <is>
          <t>SIN DATO</t>
        </is>
      </c>
      <c r="Y289" t="inlineStr">
        <is>
          <t>APUNTO DE VENCER</t>
        </is>
      </c>
    </row>
    <row r="290">
      <c r="A290" t="n">
        <v>23574930</v>
      </c>
      <c r="B290" t="inlineStr">
        <is>
          <t>ENENOR</t>
        </is>
      </c>
      <c r="C290" t="inlineStr">
        <is>
          <t>NUEVO</t>
        </is>
      </c>
      <c r="D290" t="inlineStr">
        <is>
          <t>ENENOR</t>
        </is>
      </c>
      <c r="E290" t="inlineStr">
        <is>
          <t>2025/10/28 09:42:34</t>
        </is>
      </c>
      <c r="F290" t="inlineStr">
        <is>
          <t>2025-11-05 08:48:16</t>
        </is>
      </c>
      <c r="G290" t="n">
        <v>15316878</v>
      </c>
      <c r="H290" t="inlineStr">
        <is>
          <t>JOSE HUMBERTO ESPINOSA MADRID</t>
        </is>
      </c>
      <c r="I290" s="3" t="inlineStr">
        <is>
          <t>3267800</t>
        </is>
      </c>
      <c r="J290" s="3" t="inlineStr">
        <is>
          <t>3137116637</t>
        </is>
      </c>
      <c r="K290" t="inlineStr">
        <is>
          <t>CR 43 A CL 33 -10</t>
        </is>
      </c>
      <c r="L290" t="inlineStr">
        <is>
          <t>MEDELLÍN</t>
        </is>
      </c>
      <c r="M290" t="inlineStr">
        <is>
          <t>053423103000100000</t>
        </is>
      </c>
      <c r="N290" t="inlineStr">
        <is>
          <t>Medellín</t>
        </is>
      </c>
      <c r="O290" t="inlineStr">
        <is>
          <t>ALEGN</t>
        </is>
      </c>
      <c r="P290" t="inlineStr">
        <is>
          <t>Revisor Instal. Regadas Metrosur</t>
        </is>
      </c>
      <c r="Q290" t="inlineStr">
        <is>
          <t>Urbano</t>
        </is>
      </c>
      <c r="R290" t="n">
        <v>7</v>
      </c>
      <c r="S290" t="inlineStr">
        <is>
          <t>2025-11-14 08:48:16</t>
        </is>
      </c>
      <c r="T290" t="inlineStr">
        <is>
          <t>0 días 08:48</t>
        </is>
      </c>
      <c r="U290" t="inlineStr">
        <is>
          <t>6 días 08:48</t>
        </is>
      </c>
      <c r="V290" t="inlineStr">
        <is>
          <t>A TIEMPO</t>
        </is>
      </c>
      <c r="W290" t="inlineStr">
        <is>
          <t>SIN DATO</t>
        </is>
      </c>
      <c r="X290" t="inlineStr">
        <is>
          <t>SIN DATO</t>
        </is>
      </c>
      <c r="Y290" t="inlineStr">
        <is>
          <t>ABIERTO</t>
        </is>
      </c>
    </row>
    <row r="291">
      <c r="A291" t="n">
        <v>23574950</v>
      </c>
      <c r="B291" t="inlineStr">
        <is>
          <t>ENEPRE</t>
        </is>
      </c>
      <c r="C291" t="inlineStr">
        <is>
          <t>RETIR</t>
        </is>
      </c>
      <c r="D291" t="inlineStr">
        <is>
          <t>ENEPRE</t>
        </is>
      </c>
      <c r="E291" t="inlineStr">
        <is>
          <t>2025/10/28 09:52:24</t>
        </is>
      </c>
      <c r="F291" t="inlineStr">
        <is>
          <t>2025-10-28 09:52:24</t>
        </is>
      </c>
      <c r="G291" t="n">
        <v>32452757</v>
      </c>
      <c r="H291" t="inlineStr">
        <is>
          <t>BLANCA LUZ MARIN VELASQUEZ</t>
        </is>
      </c>
      <c r="I291" s="3" t="inlineStr">
        <is>
          <t>5093486</t>
        </is>
      </c>
      <c r="J291" s="3" t="inlineStr">
        <is>
          <t>3216734743</t>
        </is>
      </c>
      <c r="K291" t="inlineStr">
        <is>
          <t>CR 51 CL 44 -25 (INTERIOR 2000 )</t>
        </is>
      </c>
      <c r="L291" t="inlineStr">
        <is>
          <t>MEDELLÍN</t>
        </is>
      </c>
      <c r="M291" t="inlineStr">
        <is>
          <t>054521004000252000-ENEPRE</t>
        </is>
      </c>
      <c r="N291" t="inlineStr">
        <is>
          <t>Medellín</t>
        </is>
      </c>
      <c r="O291" t="inlineStr">
        <is>
          <t>DIPRE</t>
        </is>
      </c>
      <c r="P291" t="inlineStr">
        <is>
          <t>Energía Prepago Metrosur</t>
        </is>
      </c>
      <c r="Q291" t="inlineStr">
        <is>
          <t>Urbano</t>
        </is>
      </c>
      <c r="R291" t="n">
        <v>11</v>
      </c>
      <c r="S291" t="inlineStr">
        <is>
          <t>2025-11-13 09:52:24</t>
        </is>
      </c>
      <c r="T291" t="inlineStr">
        <is>
          <t>6 días 09:52</t>
        </is>
      </c>
      <c r="U291" t="inlineStr">
        <is>
          <t>5 días 09:52</t>
        </is>
      </c>
      <c r="V291" t="inlineStr">
        <is>
          <t>A TIEMPO</t>
        </is>
      </c>
      <c r="W291" t="inlineStr">
        <is>
          <t>SIN DATO</t>
        </is>
      </c>
      <c r="X291" t="inlineStr">
        <is>
          <t>SIN DATO</t>
        </is>
      </c>
      <c r="Y291" t="inlineStr">
        <is>
          <t>ABIERTO</t>
        </is>
      </c>
    </row>
    <row r="292">
      <c r="A292" t="n">
        <v>23575017</v>
      </c>
      <c r="B292" t="inlineStr">
        <is>
          <t>ENEMRT</t>
        </is>
      </c>
      <c r="C292" t="inlineStr">
        <is>
          <t>NUEVO</t>
        </is>
      </c>
      <c r="D292" t="inlineStr">
        <is>
          <t>ENEMVI</t>
        </is>
      </c>
      <c r="E292" t="inlineStr">
        <is>
          <t>2025/10/28 10:43:00</t>
        </is>
      </c>
      <c r="F292" t="inlineStr">
        <is>
          <t>2025-10-28 10:43:00</t>
        </is>
      </c>
      <c r="G292" t="n">
        <v>43672289</v>
      </c>
      <c r="H292" t="inlineStr">
        <is>
          <t>LUCIA ELENA GUTIERREZ BEDOYA</t>
        </is>
      </c>
      <c r="I292" s="3" t="inlineStr">
        <is>
          <t>SIN DATOS</t>
        </is>
      </c>
      <c r="J292" s="3" t="inlineStr">
        <is>
          <t>3022142311</t>
        </is>
      </c>
      <c r="K292" t="inlineStr">
        <is>
          <t>CR 87 CL 49 DD -43</t>
        </is>
      </c>
      <c r="L292" t="inlineStr">
        <is>
          <t>MEDELLÍN</t>
        </is>
      </c>
      <c r="M292" t="inlineStr">
        <is>
          <t>054827009440430000</t>
        </is>
      </c>
      <c r="N292" t="inlineStr">
        <is>
          <t>Medellín</t>
        </is>
      </c>
      <c r="O292" t="inlineStr">
        <is>
          <t>AMRTR</t>
        </is>
      </c>
      <c r="P292" t="inlineStr">
        <is>
          <t>METR Mov Red Trans Anderson Castaño</t>
        </is>
      </c>
      <c r="Q292" t="inlineStr">
        <is>
          <t>Urbano</t>
        </is>
      </c>
      <c r="R292" t="n">
        <v>7</v>
      </c>
      <c r="S292" t="inlineStr">
        <is>
          <t>2025-11-07 10:43:00</t>
        </is>
      </c>
      <c r="T292" t="inlineStr">
        <is>
          <t>6 días 10:43</t>
        </is>
      </c>
      <c r="U292" t="inlineStr">
        <is>
          <t>1 días 10:43</t>
        </is>
      </c>
      <c r="V292" t="inlineStr">
        <is>
          <t>ALERTA</t>
        </is>
      </c>
      <c r="W292" t="inlineStr">
        <is>
          <t>SIN DATO</t>
        </is>
      </c>
      <c r="X292" t="inlineStr">
        <is>
          <t>SIN DATO</t>
        </is>
      </c>
      <c r="Y292" t="inlineStr">
        <is>
          <t>APUNTO DE VENCER</t>
        </is>
      </c>
    </row>
    <row r="293">
      <c r="A293" t="n">
        <v>23575033</v>
      </c>
      <c r="B293" t="inlineStr">
        <is>
          <t>ENEMRT</t>
        </is>
      </c>
      <c r="C293" t="inlineStr">
        <is>
          <t>NUEVO</t>
        </is>
      </c>
      <c r="D293" t="inlineStr">
        <is>
          <t>ENEMVI</t>
        </is>
      </c>
      <c r="E293" t="inlineStr">
        <is>
          <t>2025/10/28 11:00:27</t>
        </is>
      </c>
      <c r="F293" t="inlineStr">
        <is>
          <t>2025-10-28 11:00:27</t>
        </is>
      </c>
      <c r="G293" t="n">
        <v>43592538</v>
      </c>
      <c r="H293" t="inlineStr">
        <is>
          <t>NUBIA ESTELA MANCO DURANGO</t>
        </is>
      </c>
      <c r="I293" s="3" t="inlineStr">
        <is>
          <t>5771162</t>
        </is>
      </c>
      <c r="J293" s="3" t="inlineStr">
        <is>
          <t>3156972535</t>
        </is>
      </c>
      <c r="K293" t="inlineStr">
        <is>
          <t>CL 65 A CR 144 -56</t>
        </is>
      </c>
      <c r="L293" t="inlineStr">
        <is>
          <t>MEDELLÍN</t>
        </is>
      </c>
      <c r="M293" t="inlineStr">
        <is>
          <t>086415104000560000</t>
        </is>
      </c>
      <c r="N293" t="inlineStr">
        <is>
          <t>Medellín</t>
        </is>
      </c>
      <c r="O293" t="inlineStr">
        <is>
          <t>AMRTR</t>
        </is>
      </c>
      <c r="P293" t="inlineStr">
        <is>
          <t>METR Mov Red Trans Anderson Castaño</t>
        </is>
      </c>
      <c r="Q293" t="inlineStr">
        <is>
          <t>Urbano</t>
        </is>
      </c>
      <c r="R293" t="n">
        <v>7</v>
      </c>
      <c r="S293" t="inlineStr">
        <is>
          <t>2025-11-07 11:00:27</t>
        </is>
      </c>
      <c r="T293" t="inlineStr">
        <is>
          <t>6 días 11:00</t>
        </is>
      </c>
      <c r="U293" t="inlineStr">
        <is>
          <t>1 días 11:00</t>
        </is>
      </c>
      <c r="V293" t="inlineStr">
        <is>
          <t>ALERTA</t>
        </is>
      </c>
      <c r="W293" t="inlineStr">
        <is>
          <t>SIN DATO</t>
        </is>
      </c>
      <c r="X293" t="inlineStr">
        <is>
          <t>SIN DATO</t>
        </is>
      </c>
      <c r="Y293" t="inlineStr">
        <is>
          <t>APUNTO DE VENCER</t>
        </is>
      </c>
    </row>
    <row r="294">
      <c r="A294" t="n">
        <v>23575041</v>
      </c>
      <c r="B294" t="inlineStr">
        <is>
          <t>ENEPRE</t>
        </is>
      </c>
      <c r="C294" t="inlineStr">
        <is>
          <t>NUEVO</t>
        </is>
      </c>
      <c r="D294" t="inlineStr">
        <is>
          <t>ENEPRE</t>
        </is>
      </c>
      <c r="E294" t="inlineStr">
        <is>
          <t>2025/10/28 11:08:52</t>
        </is>
      </c>
      <c r="F294" t="inlineStr">
        <is>
          <t>2025-10-28 11:08:52</t>
        </is>
      </c>
      <c r="G294" t="n">
        <v>43256607</v>
      </c>
      <c r="H294" t="inlineStr">
        <is>
          <t>SANDRA ESCOBAR</t>
        </is>
      </c>
      <c r="I294" s="3" t="inlineStr">
        <is>
          <t>SIN DATOS</t>
        </is>
      </c>
      <c r="J294" s="3" t="inlineStr">
        <is>
          <t>3122438280</t>
        </is>
      </c>
      <c r="K294" t="inlineStr">
        <is>
          <t>CL 53 CR 11 -40</t>
        </is>
      </c>
      <c r="L294" t="inlineStr">
        <is>
          <t>MEDELLÍN</t>
        </is>
      </c>
      <c r="M294" t="inlineStr">
        <is>
          <t>055113001000400000</t>
        </is>
      </c>
      <c r="N294" t="inlineStr">
        <is>
          <t>Medellín</t>
        </is>
      </c>
      <c r="O294" t="inlineStr">
        <is>
          <t>INPRE</t>
        </is>
      </c>
      <c r="P294" t="inlineStr">
        <is>
          <t>Energía Prepago Metrosur</t>
        </is>
      </c>
      <c r="Q294" t="inlineStr">
        <is>
          <t>Urbano</t>
        </is>
      </c>
      <c r="R294" t="n">
        <v>11</v>
      </c>
      <c r="S294" t="inlineStr">
        <is>
          <t>2025-11-13 11:08:52</t>
        </is>
      </c>
      <c r="T294" t="inlineStr">
        <is>
          <t>6 días 11:08</t>
        </is>
      </c>
      <c r="U294" t="inlineStr">
        <is>
          <t>5 días 11:08</t>
        </is>
      </c>
      <c r="V294" t="inlineStr">
        <is>
          <t>A TIEMPO</t>
        </is>
      </c>
      <c r="W294" t="inlineStr">
        <is>
          <t>SIN DATO</t>
        </is>
      </c>
      <c r="X294" t="inlineStr">
        <is>
          <t>SIN DATO</t>
        </is>
      </c>
      <c r="Y294" t="inlineStr">
        <is>
          <t>ABIERTO</t>
        </is>
      </c>
    </row>
    <row r="295">
      <c r="A295" t="n">
        <v>23575047</v>
      </c>
      <c r="B295" t="inlineStr">
        <is>
          <t>ENEMRT</t>
        </is>
      </c>
      <c r="C295" t="inlineStr">
        <is>
          <t>NUEVO</t>
        </is>
      </c>
      <c r="D295" t="inlineStr">
        <is>
          <t>ENEMVI</t>
        </is>
      </c>
      <c r="E295" t="inlineStr">
        <is>
          <t>2025/10/28 11:18:26</t>
        </is>
      </c>
      <c r="F295" t="inlineStr">
        <is>
          <t>2025-10-28 11:18:26</t>
        </is>
      </c>
      <c r="G295" t="n">
        <v>1036618460</v>
      </c>
      <c r="H295" t="inlineStr">
        <is>
          <t>ALEJANDRA MARIA HERNANDEZ</t>
        </is>
      </c>
      <c r="I295" s="3" t="inlineStr">
        <is>
          <t>6128859</t>
        </is>
      </c>
      <c r="J295" s="3" t="inlineStr">
        <is>
          <t>3196229168</t>
        </is>
      </c>
      <c r="K295" t="inlineStr">
        <is>
          <t>CR 70 CL 32 -41</t>
        </is>
      </c>
      <c r="L295" t="inlineStr">
        <is>
          <t>ITAGUÍ</t>
        </is>
      </c>
      <c r="M295" t="inlineStr">
        <is>
          <t>073720002000410000</t>
        </is>
      </c>
      <c r="N295" t="inlineStr">
        <is>
          <t>Itaguí</t>
        </is>
      </c>
      <c r="O295" t="inlineStr">
        <is>
          <t>AMRTR</t>
        </is>
      </c>
      <c r="P295" t="inlineStr">
        <is>
          <t>Mov Red Trans Dairo Gil</t>
        </is>
      </c>
      <c r="Q295" t="inlineStr">
        <is>
          <t>Urbano</t>
        </is>
      </c>
      <c r="R295" t="n">
        <v>7</v>
      </c>
      <c r="S295" t="inlineStr">
        <is>
          <t>2025-11-07 11:18:26</t>
        </is>
      </c>
      <c r="T295" t="inlineStr">
        <is>
          <t>6 días 11:18</t>
        </is>
      </c>
      <c r="U295" t="inlineStr">
        <is>
          <t>1 días 11:18</t>
        </is>
      </c>
      <c r="V295" t="inlineStr">
        <is>
          <t>ALERTA</t>
        </is>
      </c>
      <c r="W295" t="inlineStr">
        <is>
          <t>SIN DATO</t>
        </is>
      </c>
      <c r="X295" t="inlineStr">
        <is>
          <t>SIN DATO</t>
        </is>
      </c>
      <c r="Y295" t="inlineStr">
        <is>
          <t>APUNTO DE VENCER</t>
        </is>
      </c>
    </row>
    <row r="296">
      <c r="A296" t="n">
        <v>23575050</v>
      </c>
      <c r="B296" t="inlineStr">
        <is>
          <t>ENEPRE</t>
        </is>
      </c>
      <c r="C296" t="inlineStr">
        <is>
          <t>RETIR</t>
        </is>
      </c>
      <c r="D296" t="inlineStr">
        <is>
          <t>ENEPRE</t>
        </is>
      </c>
      <c r="E296" t="inlineStr">
        <is>
          <t>2025/10/28 11:20:51</t>
        </is>
      </c>
      <c r="F296" t="inlineStr">
        <is>
          <t>2025-10-28 11:20:51</t>
        </is>
      </c>
      <c r="G296" t="n">
        <v>42770159</v>
      </c>
      <c r="H296" t="inlineStr">
        <is>
          <t>LUZ DARNELLY CASTAÑEDA BETANCURT</t>
        </is>
      </c>
      <c r="I296" s="3" t="inlineStr">
        <is>
          <t>SIN DATOS</t>
        </is>
      </c>
      <c r="J296" s="3" t="inlineStr">
        <is>
          <t>3128557983</t>
        </is>
      </c>
      <c r="K296" t="inlineStr">
        <is>
          <t>CR 56 A CL 54 A -8</t>
        </is>
      </c>
      <c r="L296" t="inlineStr">
        <is>
          <t>MEDELLÍN</t>
        </is>
      </c>
      <c r="M296" t="inlineStr">
        <is>
          <t>055526104100080000-ENEPRE</t>
        </is>
      </c>
      <c r="N296" t="inlineStr">
        <is>
          <t>Medellín</t>
        </is>
      </c>
      <c r="O296" t="inlineStr">
        <is>
          <t>DIPRE</t>
        </is>
      </c>
      <c r="P296" t="inlineStr">
        <is>
          <t>Energía Prepago Metrosur</t>
        </is>
      </c>
      <c r="Q296" t="inlineStr">
        <is>
          <t>Urbano</t>
        </is>
      </c>
      <c r="R296" t="n">
        <v>11</v>
      </c>
      <c r="S296" t="inlineStr">
        <is>
          <t>2025-11-13 11:20:51</t>
        </is>
      </c>
      <c r="T296" t="inlineStr">
        <is>
          <t>6 días 11:20</t>
        </is>
      </c>
      <c r="U296" t="inlineStr">
        <is>
          <t>5 días 11:20</t>
        </is>
      </c>
      <c r="V296" t="inlineStr">
        <is>
          <t>A TIEMPO</t>
        </is>
      </c>
      <c r="W296" t="inlineStr">
        <is>
          <t>SIN DATO</t>
        </is>
      </c>
      <c r="X296" t="inlineStr">
        <is>
          <t>SIN DATO</t>
        </is>
      </c>
      <c r="Y296" t="inlineStr">
        <is>
          <t>ABIERTO</t>
        </is>
      </c>
    </row>
    <row r="297">
      <c r="A297" t="n">
        <v>23575118</v>
      </c>
      <c r="B297" t="inlineStr">
        <is>
          <t>ENERES</t>
        </is>
      </c>
      <c r="C297" t="inlineStr">
        <is>
          <t>NUEVO</t>
        </is>
      </c>
      <c r="D297" t="inlineStr">
        <is>
          <t>ENERES</t>
        </is>
      </c>
      <c r="E297" t="inlineStr">
        <is>
          <t>2025/10/28 12:13:17</t>
        </is>
      </c>
      <c r="F297" t="inlineStr">
        <is>
          <t>2025-10-28 12:13:17</t>
        </is>
      </c>
      <c r="G297" t="n">
        <v>8356772</v>
      </c>
      <c r="H297" t="inlineStr">
        <is>
          <t>EDWIN ANDRES GAÑAN RUIZ</t>
        </is>
      </c>
      <c r="I297" s="3" t="inlineStr">
        <is>
          <t>SIN DATOS</t>
        </is>
      </c>
      <c r="J297" s="3" t="inlineStr">
        <is>
          <t>3117315614</t>
        </is>
      </c>
      <c r="K297" t="inlineStr">
        <is>
          <t>CL 39 B CR 108 -26</t>
        </is>
      </c>
      <c r="L297" t="inlineStr">
        <is>
          <t>MEDELLÍN</t>
        </is>
      </c>
      <c r="M297" t="inlineStr">
        <is>
          <t>083019208000260000</t>
        </is>
      </c>
      <c r="N297" t="inlineStr">
        <is>
          <t>Medellín</t>
        </is>
      </c>
      <c r="O297" t="inlineStr">
        <is>
          <t>ALEGA</t>
        </is>
      </c>
      <c r="P297" t="inlineStr">
        <is>
          <t>Revisor Instal. Regadas Metrosur</t>
        </is>
      </c>
      <c r="Q297" t="inlineStr">
        <is>
          <t>Urbano</t>
        </is>
      </c>
      <c r="R297" t="n">
        <v>7</v>
      </c>
      <c r="S297" t="inlineStr">
        <is>
          <t>2025-11-07 12:13:17</t>
        </is>
      </c>
      <c r="T297" t="inlineStr">
        <is>
          <t>6 días 12:13</t>
        </is>
      </c>
      <c r="U297" t="inlineStr">
        <is>
          <t>1 días 12:13</t>
        </is>
      </c>
      <c r="V297" t="inlineStr">
        <is>
          <t>ALERTA</t>
        </is>
      </c>
      <c r="W297" t="inlineStr">
        <is>
          <t>SIN DATO</t>
        </is>
      </c>
      <c r="X297" t="inlineStr">
        <is>
          <t>SIN DATO</t>
        </is>
      </c>
      <c r="Y297" t="inlineStr">
        <is>
          <t>APUNTO DE VENCER</t>
        </is>
      </c>
    </row>
    <row r="298">
      <c r="A298" t="n">
        <v>23575127</v>
      </c>
      <c r="B298" t="inlineStr">
        <is>
          <t>ENEMRT</t>
        </is>
      </c>
      <c r="C298" t="inlineStr">
        <is>
          <t>NUEVO</t>
        </is>
      </c>
      <c r="D298" t="inlineStr">
        <is>
          <t>ENEMVI</t>
        </is>
      </c>
      <c r="E298" t="inlineStr">
        <is>
          <t>2025/10/28 12:15:32</t>
        </is>
      </c>
      <c r="F298" t="inlineStr">
        <is>
          <t>2025-10-28 12:15:32</t>
        </is>
      </c>
      <c r="G298" t="n">
        <v>43540241</v>
      </c>
      <c r="H298" t="inlineStr">
        <is>
          <t>MARIA DOLLY ZAPATA ZULUAGA</t>
        </is>
      </c>
      <c r="I298" s="3" t="inlineStr">
        <is>
          <t>3872881</t>
        </is>
      </c>
      <c r="J298" s="3" t="inlineStr">
        <is>
          <t>3015375384</t>
        </is>
      </c>
      <c r="K298" t="inlineStr">
        <is>
          <t>CL 7 AA CR 30 -60</t>
        </is>
      </c>
      <c r="L298" t="inlineStr">
        <is>
          <t>MEDELLÍN</t>
        </is>
      </c>
      <c r="M298" t="inlineStr">
        <is>
          <t>050317110000600000</t>
        </is>
      </c>
      <c r="N298" t="inlineStr">
        <is>
          <t>Medellín</t>
        </is>
      </c>
      <c r="O298" t="inlineStr">
        <is>
          <t>AMRTR</t>
        </is>
      </c>
      <c r="P298" t="inlineStr">
        <is>
          <t>Mov Red Trans Dairo Gil</t>
        </is>
      </c>
      <c r="Q298" t="inlineStr">
        <is>
          <t>Urbano</t>
        </is>
      </c>
      <c r="R298" t="n">
        <v>7</v>
      </c>
      <c r="S298" t="inlineStr">
        <is>
          <t>2025-11-07 12:15:32</t>
        </is>
      </c>
      <c r="T298" t="inlineStr">
        <is>
          <t>6 días 12:15</t>
        </is>
      </c>
      <c r="U298" t="inlineStr">
        <is>
          <t>1 días 12:15</t>
        </is>
      </c>
      <c r="V298" t="inlineStr">
        <is>
          <t>ALERTA</t>
        </is>
      </c>
      <c r="W298" t="inlineStr">
        <is>
          <t>SIN DATO</t>
        </is>
      </c>
      <c r="X298" t="inlineStr">
        <is>
          <t>SIN DATO</t>
        </is>
      </c>
      <c r="Y298" t="inlineStr">
        <is>
          <t>APUNTO DE VENCER</t>
        </is>
      </c>
    </row>
    <row r="299">
      <c r="A299" t="n">
        <v>23575162</v>
      </c>
      <c r="B299" t="inlineStr">
        <is>
          <t>ENERES</t>
        </is>
      </c>
      <c r="C299" t="inlineStr">
        <is>
          <t>NUEVO</t>
        </is>
      </c>
      <c r="D299" t="inlineStr">
        <is>
          <t>ENEDOM</t>
        </is>
      </c>
      <c r="E299" t="inlineStr">
        <is>
          <t>2025/10/31 15:06:53</t>
        </is>
      </c>
      <c r="F299" t="inlineStr">
        <is>
          <t>2025-10-31 15:06:53</t>
        </is>
      </c>
      <c r="G299" t="n">
        <v>43735475</v>
      </c>
      <c r="H299" t="inlineStr">
        <is>
          <t>LINA PATRICIA ORTIZ ARIAS</t>
        </is>
      </c>
      <c r="I299" s="3" t="inlineStr">
        <is>
          <t>2877839</t>
        </is>
      </c>
      <c r="J299" s="3" t="inlineStr">
        <is>
          <t>3114208771</t>
        </is>
      </c>
      <c r="K299" t="inlineStr">
        <is>
          <t>CL 34 B CR 112 B -24 (INTERIOR 314 )</t>
        </is>
      </c>
      <c r="L299" t="inlineStr">
        <is>
          <t>MEDELLÍN</t>
        </is>
      </c>
      <c r="M299" t="inlineStr">
        <is>
          <t>083114202200240314</t>
        </is>
      </c>
      <c r="N299" t="inlineStr">
        <is>
          <t>Medellín</t>
        </is>
      </c>
      <c r="O299" t="inlineStr">
        <is>
          <t>AEJDO</t>
        </is>
      </c>
      <c r="P299" t="inlineStr">
        <is>
          <t>Habilitación Viviendas Metrosur</t>
        </is>
      </c>
      <c r="Q299" t="inlineStr">
        <is>
          <t>Urbano</t>
        </is>
      </c>
      <c r="R299" t="n">
        <v>5</v>
      </c>
      <c r="S299" t="inlineStr">
        <is>
          <t>2025-11-10 15:06:53</t>
        </is>
      </c>
      <c r="T299" t="inlineStr">
        <is>
          <t>3 días 15:06</t>
        </is>
      </c>
      <c r="U299" t="inlineStr">
        <is>
          <t>2 días 15:06</t>
        </is>
      </c>
      <c r="V299" t="inlineStr">
        <is>
          <t>ALERTA</t>
        </is>
      </c>
      <c r="W299" t="inlineStr">
        <is>
          <t>SIN DATO</t>
        </is>
      </c>
      <c r="X299" t="inlineStr">
        <is>
          <t>SIN DATO</t>
        </is>
      </c>
      <c r="Y299" t="inlineStr">
        <is>
          <t>ABIERTO</t>
        </is>
      </c>
    </row>
    <row r="300">
      <c r="A300" t="n">
        <v>23575327</v>
      </c>
      <c r="B300" t="inlineStr">
        <is>
          <t>ENEPRE</t>
        </is>
      </c>
      <c r="C300" t="inlineStr">
        <is>
          <t>NUEVO</t>
        </is>
      </c>
      <c r="D300" t="inlineStr">
        <is>
          <t>ENEPRE</t>
        </is>
      </c>
      <c r="E300" t="inlineStr">
        <is>
          <t>2025/10/28 15:46:53</t>
        </is>
      </c>
      <c r="F300" t="inlineStr">
        <is>
          <t>2025-10-28 15:46:53</t>
        </is>
      </c>
      <c r="G300" t="n">
        <v>1039460642</v>
      </c>
      <c r="H300" t="inlineStr">
        <is>
          <t>DIEGO ALEJANDRO CASTRILLON MAZO</t>
        </is>
      </c>
      <c r="I300" s="3" t="inlineStr">
        <is>
          <t>SIN DATOS</t>
        </is>
      </c>
      <c r="J300" s="3" t="inlineStr">
        <is>
          <t>3336173804</t>
        </is>
      </c>
      <c r="K300" t="inlineStr">
        <is>
          <t>RURAL_114010488000000102_114010488000000102</t>
        </is>
      </c>
      <c r="L300" t="inlineStr">
        <is>
          <t>MEDELLÍN</t>
        </is>
      </c>
      <c r="M300" t="inlineStr">
        <is>
          <t>114010488000000102</t>
        </is>
      </c>
      <c r="N300" t="inlineStr">
        <is>
          <t>Medellín</t>
        </is>
      </c>
      <c r="O300" t="inlineStr">
        <is>
          <t>INPRE</t>
        </is>
      </c>
      <c r="P300" t="inlineStr">
        <is>
          <t>Energía Prepago Metrosur</t>
        </is>
      </c>
      <c r="Q300" t="inlineStr">
        <is>
          <t>Rural</t>
        </is>
      </c>
      <c r="R300" t="n">
        <v>11</v>
      </c>
      <c r="S300" t="inlineStr">
        <is>
          <t>2025-11-13 15:46:53</t>
        </is>
      </c>
      <c r="T300" t="inlineStr">
        <is>
          <t>6 días 15:46</t>
        </is>
      </c>
      <c r="U300" t="inlineStr">
        <is>
          <t>5 días 15:46</t>
        </is>
      </c>
      <c r="V300" t="inlineStr">
        <is>
          <t>A TIEMPO</t>
        </is>
      </c>
      <c r="W300" t="inlineStr">
        <is>
          <t>SIN DATO</t>
        </is>
      </c>
      <c r="X300" t="inlineStr">
        <is>
          <t>SIN DATO</t>
        </is>
      </c>
      <c r="Y300" t="inlineStr">
        <is>
          <t>ABIERTO</t>
        </is>
      </c>
    </row>
    <row r="301">
      <c r="A301" t="n">
        <v>23575337</v>
      </c>
      <c r="B301" t="inlineStr">
        <is>
          <t>ENEMRT</t>
        </is>
      </c>
      <c r="C301" t="inlineStr">
        <is>
          <t>NUEVO</t>
        </is>
      </c>
      <c r="D301" t="inlineStr">
        <is>
          <t>ENEMVI</t>
        </is>
      </c>
      <c r="E301" t="inlineStr">
        <is>
          <t>2025/10/28 15:48:44</t>
        </is>
      </c>
      <c r="F301" t="inlineStr">
        <is>
          <t>2025-10-28 15:48:44</t>
        </is>
      </c>
      <c r="G301" t="n">
        <v>1037609436</v>
      </c>
      <c r="H301" t="inlineStr">
        <is>
          <t>MARIBEL VELEZ SUCERQUIA</t>
        </is>
      </c>
      <c r="I301" s="3" t="inlineStr">
        <is>
          <t>4459182</t>
        </is>
      </c>
      <c r="J301" s="3" t="inlineStr">
        <is>
          <t>3173675752</t>
        </is>
      </c>
      <c r="K301" t="inlineStr">
        <is>
          <t>RURAL_147044430000000201_147044430000000201</t>
        </is>
      </c>
      <c r="L301" t="inlineStr">
        <is>
          <t>MEDELLÍN</t>
        </is>
      </c>
      <c r="M301" t="inlineStr">
        <is>
          <t>147044430000000201</t>
        </is>
      </c>
      <c r="N301" t="inlineStr">
        <is>
          <t>Medellín</t>
        </is>
      </c>
      <c r="O301" t="inlineStr">
        <is>
          <t>AMRTR</t>
        </is>
      </c>
      <c r="P301" t="inlineStr">
        <is>
          <t>METR Mov Red Trans Anderson Castaño</t>
        </is>
      </c>
      <c r="Q301" t="inlineStr">
        <is>
          <t>Rural</t>
        </is>
      </c>
      <c r="R301" t="n">
        <v>10</v>
      </c>
      <c r="S301" t="inlineStr">
        <is>
          <t>2025-11-12 15:48:44</t>
        </is>
      </c>
      <c r="T301" t="inlineStr">
        <is>
          <t>6 días 15:48</t>
        </is>
      </c>
      <c r="U301" t="inlineStr">
        <is>
          <t>4 días 15:48</t>
        </is>
      </c>
      <c r="V301" t="inlineStr">
        <is>
          <t>A TIEMPO</t>
        </is>
      </c>
      <c r="W301" t="inlineStr">
        <is>
          <t>SIN DATO</t>
        </is>
      </c>
      <c r="X301" t="inlineStr">
        <is>
          <t>SIN DATO</t>
        </is>
      </c>
      <c r="Y301" t="inlineStr">
        <is>
          <t>ABIERTO</t>
        </is>
      </c>
    </row>
    <row r="302">
      <c r="A302" t="n">
        <v>23575415</v>
      </c>
      <c r="B302" t="inlineStr">
        <is>
          <t>ENERES</t>
        </is>
      </c>
      <c r="C302" t="inlineStr">
        <is>
          <t>NUEVO</t>
        </is>
      </c>
      <c r="D302" t="inlineStr">
        <is>
          <t>ENERES</t>
        </is>
      </c>
      <c r="E302" t="inlineStr">
        <is>
          <t>2025/10/28 16:33:46</t>
        </is>
      </c>
      <c r="F302" t="inlineStr">
        <is>
          <t>2025-10-28 16:33:46</t>
        </is>
      </c>
      <c r="G302" t="n">
        <v>32478653</v>
      </c>
      <c r="H302" t="inlineStr">
        <is>
          <t>MARIA DOLORES ARISTIZABAL BONILLA</t>
        </is>
      </c>
      <c r="I302" s="3" t="inlineStr">
        <is>
          <t>3212784</t>
        </is>
      </c>
      <c r="J302" s="3" t="inlineStr">
        <is>
          <t>3145071474</t>
        </is>
      </c>
      <c r="K302" t="inlineStr">
        <is>
          <t>RURAL_146024403000000201</t>
        </is>
      </c>
      <c r="L302" t="inlineStr">
        <is>
          <t>MEDELLÍN</t>
        </is>
      </c>
      <c r="M302" t="inlineStr">
        <is>
          <t>146024403000000201</t>
        </is>
      </c>
      <c r="N302" t="inlineStr">
        <is>
          <t>Medellín</t>
        </is>
      </c>
      <c r="O302" t="inlineStr">
        <is>
          <t>ALEGA</t>
        </is>
      </c>
      <c r="P302" t="inlineStr">
        <is>
          <t>Revisor Instal. Regadas Metrosur</t>
        </is>
      </c>
      <c r="Q302" t="inlineStr">
        <is>
          <t>Rural</t>
        </is>
      </c>
      <c r="R302" t="n">
        <v>10</v>
      </c>
      <c r="S302" t="inlineStr">
        <is>
          <t>2025-11-12 16:33:46</t>
        </is>
      </c>
      <c r="T302" t="inlineStr">
        <is>
          <t>6 días 16:33</t>
        </is>
      </c>
      <c r="U302" t="inlineStr">
        <is>
          <t>4 días 16:33</t>
        </is>
      </c>
      <c r="V302" t="inlineStr">
        <is>
          <t>A TIEMPO</t>
        </is>
      </c>
      <c r="W302" t="inlineStr">
        <is>
          <t>SIN DATO</t>
        </is>
      </c>
      <c r="X302" t="inlineStr">
        <is>
          <t>SIN DATO</t>
        </is>
      </c>
      <c r="Y302" t="inlineStr">
        <is>
          <t>ABIERTO</t>
        </is>
      </c>
    </row>
    <row r="303">
      <c r="A303" t="n">
        <v>23575438</v>
      </c>
      <c r="B303" t="inlineStr">
        <is>
          <t>ENERES</t>
        </is>
      </c>
      <c r="C303" t="inlineStr">
        <is>
          <t>NUEVO</t>
        </is>
      </c>
      <c r="D303" t="inlineStr">
        <is>
          <t>ENERES</t>
        </is>
      </c>
      <c r="E303" t="inlineStr">
        <is>
          <t>2025/10/28 16:57:24</t>
        </is>
      </c>
      <c r="F303" t="inlineStr">
        <is>
          <t>2025-10-28 16:57:24</t>
        </is>
      </c>
      <c r="G303" t="n">
        <v>1128481848</v>
      </c>
      <c r="H303" t="inlineStr">
        <is>
          <t>YONNATAN CELIS OSPINA</t>
        </is>
      </c>
      <c r="I303" s="3" t="inlineStr">
        <is>
          <t>4384012</t>
        </is>
      </c>
      <c r="J303" s="3" t="inlineStr">
        <is>
          <t>3015639089</t>
        </is>
      </c>
      <c r="K303" t="inlineStr">
        <is>
          <t>RURAL_146005723800000001_PROV.146005723800000000</t>
        </is>
      </c>
      <c r="L303" t="inlineStr">
        <is>
          <t>MEDELLÍN</t>
        </is>
      </c>
      <c r="M303" t="inlineStr">
        <is>
          <t>146005723800000001</t>
        </is>
      </c>
      <c r="N303" t="inlineStr">
        <is>
          <t>Medellín</t>
        </is>
      </c>
      <c r="O303" t="inlineStr">
        <is>
          <t>ALEGA</t>
        </is>
      </c>
      <c r="P303" t="inlineStr">
        <is>
          <t>Revisor Instal. Regadas Metrosur</t>
        </is>
      </c>
      <c r="Q303" t="inlineStr">
        <is>
          <t>Rural</t>
        </is>
      </c>
      <c r="R303" t="n">
        <v>10</v>
      </c>
      <c r="S303" t="inlineStr">
        <is>
          <t>2025-11-12 16:57:24</t>
        </is>
      </c>
      <c r="T303" t="inlineStr">
        <is>
          <t>6 días 16:57</t>
        </is>
      </c>
      <c r="U303" t="inlineStr">
        <is>
          <t>4 días 16:57</t>
        </is>
      </c>
      <c r="V303" t="inlineStr">
        <is>
          <t>A TIEMPO</t>
        </is>
      </c>
      <c r="W303" t="inlineStr">
        <is>
          <t>SIN DATO</t>
        </is>
      </c>
      <c r="X303" t="inlineStr">
        <is>
          <t>SIN DATO</t>
        </is>
      </c>
      <c r="Y303" t="inlineStr">
        <is>
          <t>ABIERTO</t>
        </is>
      </c>
    </row>
    <row r="304">
      <c r="A304" t="n">
        <v>23575956</v>
      </c>
      <c r="B304" t="inlineStr">
        <is>
          <t>ENERES</t>
        </is>
      </c>
      <c r="C304" t="inlineStr">
        <is>
          <t>NUEVO</t>
        </is>
      </c>
      <c r="D304" t="inlineStr">
        <is>
          <t>ENEDOM</t>
        </is>
      </c>
      <c r="E304" t="inlineStr">
        <is>
          <t>2025/10/29 03:32:32</t>
        </is>
      </c>
      <c r="F304" t="inlineStr">
        <is>
          <t>2025-10-29 03:32:32</t>
        </is>
      </c>
      <c r="G304" t="n">
        <v>1026144901</v>
      </c>
      <c r="H304" t="inlineStr">
        <is>
          <t>YOHANA MARCELA ARREDONDO ORTIZ</t>
        </is>
      </c>
      <c r="I304" s="3" t="inlineStr">
        <is>
          <t>SIN DATOS</t>
        </is>
      </c>
      <c r="J304" s="3" t="inlineStr">
        <is>
          <t>3016172206</t>
        </is>
      </c>
      <c r="K304" t="inlineStr">
        <is>
          <t>RURAL_161071208500000004_VEREDA URAPANES</t>
        </is>
      </c>
      <c r="L304" t="inlineStr">
        <is>
          <t>CALDAS</t>
        </is>
      </c>
      <c r="M304" t="inlineStr">
        <is>
          <t>161071208500000004</t>
        </is>
      </c>
      <c r="N304" t="inlineStr">
        <is>
          <t>Caldas</t>
        </is>
      </c>
      <c r="O304" t="inlineStr">
        <is>
          <t>ARTER</t>
        </is>
      </c>
      <c r="P304" t="inlineStr">
        <is>
          <t>MET Rev-Inst-Concentra E_CR014</t>
        </is>
      </c>
      <c r="Q304" t="inlineStr">
        <is>
          <t>Rural</t>
        </is>
      </c>
      <c r="R304" t="n">
        <v>8</v>
      </c>
      <c r="S304" t="inlineStr">
        <is>
          <t>2025-11-11 03:32:32</t>
        </is>
      </c>
      <c r="T304" t="inlineStr">
        <is>
          <t>5 días 03:32</t>
        </is>
      </c>
      <c r="U304" t="inlineStr">
        <is>
          <t>3 días 03:32</t>
        </is>
      </c>
      <c r="V304" t="inlineStr">
        <is>
          <t>A TIEMPO</t>
        </is>
      </c>
      <c r="W304" t="inlineStr">
        <is>
          <t>SIN DATO</t>
        </is>
      </c>
      <c r="X304" t="inlineStr">
        <is>
          <t>SIN DATO</t>
        </is>
      </c>
      <c r="Y304" t="inlineStr">
        <is>
          <t>ABIERTO</t>
        </is>
      </c>
    </row>
    <row r="305">
      <c r="A305" t="n">
        <v>23575982</v>
      </c>
      <c r="B305" t="inlineStr">
        <is>
          <t>ENERES</t>
        </is>
      </c>
      <c r="C305" t="inlineStr">
        <is>
          <t>NUEVO</t>
        </is>
      </c>
      <c r="D305" t="inlineStr">
        <is>
          <t>ENEDOM</t>
        </is>
      </c>
      <c r="E305" t="inlineStr">
        <is>
          <t>2025/10/31 15:10:10</t>
        </is>
      </c>
      <c r="F305" t="inlineStr">
        <is>
          <t>2025-10-31 15:10:10</t>
        </is>
      </c>
      <c r="G305" t="n">
        <v>1128267563</v>
      </c>
      <c r="H305" t="inlineStr">
        <is>
          <t>DIEGO ALEJANDRO RAMIREZ AVENDAÑO</t>
        </is>
      </c>
      <c r="I305" s="3" t="inlineStr">
        <is>
          <t>SIN DATOS</t>
        </is>
      </c>
      <c r="J305" s="3" t="inlineStr">
        <is>
          <t>3024517007</t>
        </is>
      </c>
      <c r="K305" t="inlineStr">
        <is>
          <t>CL 16 CR 99 -81 (INTERIOR 309 )</t>
        </is>
      </c>
      <c r="L305" t="inlineStr">
        <is>
          <t>MEDELLÍN</t>
        </is>
      </c>
      <c r="M305" t="inlineStr">
        <is>
          <t>051916009000810309</t>
        </is>
      </c>
      <c r="N305" t="inlineStr">
        <is>
          <t>Medellín</t>
        </is>
      </c>
      <c r="O305" t="inlineStr">
        <is>
          <t>AEJDO</t>
        </is>
      </c>
      <c r="P305" t="inlineStr">
        <is>
          <t>Habilitación Viviendas Metrosur</t>
        </is>
      </c>
      <c r="Q305" t="inlineStr">
        <is>
          <t>Urbano</t>
        </is>
      </c>
      <c r="R305" t="n">
        <v>5</v>
      </c>
      <c r="S305" t="inlineStr">
        <is>
          <t>2025-11-10 15:10:10</t>
        </is>
      </c>
      <c r="T305" t="inlineStr">
        <is>
          <t>3 días 15:10</t>
        </is>
      </c>
      <c r="U305" t="inlineStr">
        <is>
          <t>2 días 15:10</t>
        </is>
      </c>
      <c r="V305" t="inlineStr">
        <is>
          <t>ALERTA</t>
        </is>
      </c>
      <c r="W305" t="inlineStr">
        <is>
          <t>SIN DATO</t>
        </is>
      </c>
      <c r="X305" t="inlineStr">
        <is>
          <t>SIN DATO</t>
        </is>
      </c>
      <c r="Y305" t="inlineStr">
        <is>
          <t>ABIERTO</t>
        </is>
      </c>
    </row>
    <row r="306">
      <c r="A306" t="n">
        <v>23575985</v>
      </c>
      <c r="B306" t="inlineStr">
        <is>
          <t>ENERES</t>
        </is>
      </c>
      <c r="C306" t="inlineStr">
        <is>
          <t>NUEVO</t>
        </is>
      </c>
      <c r="D306" t="inlineStr">
        <is>
          <t>ENEDOM</t>
        </is>
      </c>
      <c r="E306" t="inlineStr">
        <is>
          <t>2025/10/29 04:02:51</t>
        </is>
      </c>
      <c r="F306" t="inlineStr">
        <is>
          <t>2025-11-05 14:25:20</t>
        </is>
      </c>
      <c r="G306" t="n">
        <v>70575518</v>
      </c>
      <c r="H306" t="inlineStr">
        <is>
          <t>JESUS EMILIO PEREZ ALVAREZ</t>
        </is>
      </c>
      <c r="I306" s="3" t="inlineStr">
        <is>
          <t>5368394</t>
        </is>
      </c>
      <c r="J306" s="3" t="inlineStr">
        <is>
          <t>3127196644</t>
        </is>
      </c>
      <c r="K306" t="inlineStr">
        <is>
          <t>CR 107 CL 48 BD -30 (INTERIOR 212 )</t>
        </is>
      </c>
      <c r="L306" t="inlineStr">
        <is>
          <t>MEDELLÍN</t>
        </is>
      </c>
      <c r="M306" t="inlineStr">
        <is>
          <t>084027008240300212</t>
        </is>
      </c>
      <c r="N306" t="inlineStr">
        <is>
          <t>Medellín</t>
        </is>
      </c>
      <c r="O306" t="inlineStr">
        <is>
          <t>ARTER</t>
        </is>
      </c>
      <c r="P306" t="inlineStr">
        <is>
          <t>Habilitación Viviendas Metrosur</t>
        </is>
      </c>
      <c r="Q306" t="inlineStr">
        <is>
          <t>Urbano</t>
        </is>
      </c>
      <c r="R306" t="n">
        <v>5</v>
      </c>
      <c r="S306" t="inlineStr">
        <is>
          <t>2025-11-12 14:25:20</t>
        </is>
      </c>
      <c r="T306" t="inlineStr">
        <is>
          <t>0 días 14:25</t>
        </is>
      </c>
      <c r="U306" t="inlineStr">
        <is>
          <t>4 días 14:25</t>
        </is>
      </c>
      <c r="V306" t="inlineStr">
        <is>
          <t>A TIEMPO</t>
        </is>
      </c>
      <c r="W306" t="inlineStr">
        <is>
          <t>SIN DATO</t>
        </is>
      </c>
      <c r="X306" t="inlineStr">
        <is>
          <t>SIN DATO</t>
        </is>
      </c>
      <c r="Y306" t="inlineStr">
        <is>
          <t>ABIERTO</t>
        </is>
      </c>
    </row>
    <row r="307">
      <c r="A307" t="n">
        <v>23575998</v>
      </c>
      <c r="B307" t="inlineStr">
        <is>
          <t>ENERES</t>
        </is>
      </c>
      <c r="C307" t="inlineStr">
        <is>
          <t>NUEVO</t>
        </is>
      </c>
      <c r="D307" t="inlineStr">
        <is>
          <t>ENEDOM</t>
        </is>
      </c>
      <c r="E307" t="inlineStr">
        <is>
          <t>2025/10/29 04:12:14</t>
        </is>
      </c>
      <c r="F307" t="inlineStr">
        <is>
          <t>2025-10-29 04:12:14</t>
        </is>
      </c>
      <c r="G307" t="n">
        <v>70878252</v>
      </c>
      <c r="H307" t="inlineStr">
        <is>
          <t>CARLOS NELSON HERNANDEZ GALLEGO</t>
        </is>
      </c>
      <c r="I307" s="3" t="inlineStr">
        <is>
          <t>2792264</t>
        </is>
      </c>
      <c r="J307" s="3" t="inlineStr">
        <is>
          <t>3014057006</t>
        </is>
      </c>
      <c r="K307" t="inlineStr">
        <is>
          <t>CR 62 A CL 74 SUR -84 (INTERIOR 111 )</t>
        </is>
      </c>
      <c r="L307" t="inlineStr">
        <is>
          <t>LA ESTRELLA</t>
        </is>
      </c>
      <c r="M307" t="inlineStr">
        <is>
          <t>037622104000840111</t>
        </is>
      </c>
      <c r="N307" t="inlineStr">
        <is>
          <t>La Estrella</t>
        </is>
      </c>
      <c r="O307" t="inlineStr">
        <is>
          <t>ARTER</t>
        </is>
      </c>
      <c r="P307" t="inlineStr">
        <is>
          <t>MET Rev-Inst-Concentra E_CR014</t>
        </is>
      </c>
      <c r="Q307" t="inlineStr">
        <is>
          <t>Urbano</t>
        </is>
      </c>
      <c r="R307" t="n">
        <v>5</v>
      </c>
      <c r="S307" t="inlineStr">
        <is>
          <t>2025-11-06 04:12:14</t>
        </is>
      </c>
      <c r="T307" t="inlineStr">
        <is>
          <t>5 días 04:12</t>
        </is>
      </c>
      <c r="U307" t="inlineStr">
        <is>
          <t>VENCIDO</t>
        </is>
      </c>
      <c r="V307" t="inlineStr">
        <is>
          <t>VENCIDO</t>
        </is>
      </c>
      <c r="W307" t="inlineStr">
        <is>
          <t>SIN DATO</t>
        </is>
      </c>
      <c r="X307" t="inlineStr">
        <is>
          <t>SIN DATO</t>
        </is>
      </c>
      <c r="Y307" t="inlineStr">
        <is>
          <t>CRÍTICO</t>
        </is>
      </c>
    </row>
    <row r="308">
      <c r="A308" t="n">
        <v>23576000</v>
      </c>
      <c r="B308" t="inlineStr">
        <is>
          <t>ENERES</t>
        </is>
      </c>
      <c r="C308" t="inlineStr">
        <is>
          <t>NUEVO</t>
        </is>
      </c>
      <c r="D308" t="inlineStr">
        <is>
          <t>ENEDOM</t>
        </is>
      </c>
      <c r="E308" t="inlineStr">
        <is>
          <t>2025/10/29 04:20:18</t>
        </is>
      </c>
      <c r="F308" t="inlineStr">
        <is>
          <t>2025-11-05 13:27:06</t>
        </is>
      </c>
      <c r="G308" t="n">
        <v>3496700</v>
      </c>
      <c r="H308" t="inlineStr">
        <is>
          <t>MANUEL TIBERIO QUINCHIA QUINCHIA</t>
        </is>
      </c>
      <c r="I308" s="3" t="inlineStr">
        <is>
          <t>SIN DATOS</t>
        </is>
      </c>
      <c r="J308" s="3" t="inlineStr">
        <is>
          <t>3145316388</t>
        </is>
      </c>
      <c r="K308" t="inlineStr">
        <is>
          <t>CL 48 A CR 103 BB -40 (INTERIOR 384 )</t>
        </is>
      </c>
      <c r="L308" t="inlineStr">
        <is>
          <t>MEDELLÍN</t>
        </is>
      </c>
      <c r="M308" t="inlineStr">
        <is>
          <t>084018103220400384</t>
        </is>
      </c>
      <c r="N308" t="inlineStr">
        <is>
          <t>Medellín</t>
        </is>
      </c>
      <c r="O308" t="inlineStr">
        <is>
          <t>ARTER</t>
        </is>
      </c>
      <c r="P308" t="inlineStr">
        <is>
          <t>Habilitación Viviendas Metrosur</t>
        </is>
      </c>
      <c r="Q308" t="inlineStr">
        <is>
          <t>Urbano</t>
        </is>
      </c>
      <c r="R308" t="n">
        <v>5</v>
      </c>
      <c r="S308" t="inlineStr">
        <is>
          <t>2025-11-12 13:27:06</t>
        </is>
      </c>
      <c r="T308" t="inlineStr">
        <is>
          <t>0 días 13:27</t>
        </is>
      </c>
      <c r="U308" t="inlineStr">
        <is>
          <t>4 días 13:27</t>
        </is>
      </c>
      <c r="V308" t="inlineStr">
        <is>
          <t>A TIEMPO</t>
        </is>
      </c>
      <c r="W308" t="inlineStr">
        <is>
          <t>SIN DATO</t>
        </is>
      </c>
      <c r="X308" t="inlineStr">
        <is>
          <t>SIN DATO</t>
        </is>
      </c>
      <c r="Y308" t="inlineStr">
        <is>
          <t>ABIERTO</t>
        </is>
      </c>
    </row>
    <row r="309">
      <c r="A309" t="n">
        <v>23576009</v>
      </c>
      <c r="B309" t="inlineStr">
        <is>
          <t>ENERES</t>
        </is>
      </c>
      <c r="C309" t="inlineStr">
        <is>
          <t>NUEVO</t>
        </is>
      </c>
      <c r="D309" t="inlineStr">
        <is>
          <t>ENEDOM</t>
        </is>
      </c>
      <c r="E309" t="inlineStr">
        <is>
          <t>2025/10/31 15:11:43</t>
        </is>
      </c>
      <c r="F309" t="inlineStr">
        <is>
          <t>2025-10-31 15:11:43</t>
        </is>
      </c>
      <c r="G309" t="n">
        <v>43503246</v>
      </c>
      <c r="H309" t="inlineStr">
        <is>
          <t>DOLLY DEL SOCORRO JARAMILLO BETANCUR</t>
        </is>
      </c>
      <c r="I309" s="3" t="inlineStr">
        <is>
          <t>SIN DATOS</t>
        </is>
      </c>
      <c r="J309" s="3" t="inlineStr">
        <is>
          <t>3053404235</t>
        </is>
      </c>
      <c r="K309" t="inlineStr">
        <is>
          <t>CL 26 CR 84 BC -137</t>
        </is>
      </c>
      <c r="L309" t="inlineStr">
        <is>
          <t>MEDELLÍN</t>
        </is>
      </c>
      <c r="M309" t="inlineStr">
        <is>
          <t>052816004231370000</t>
        </is>
      </c>
      <c r="N309" t="inlineStr">
        <is>
          <t>Medellín</t>
        </is>
      </c>
      <c r="O309" t="inlineStr">
        <is>
          <t>AEJDO</t>
        </is>
      </c>
      <c r="P309" t="inlineStr">
        <is>
          <t>Habilitación Viviendas Metrosur</t>
        </is>
      </c>
      <c r="Q309" t="inlineStr">
        <is>
          <t>Urbano</t>
        </is>
      </c>
      <c r="R309" t="n">
        <v>5</v>
      </c>
      <c r="S309" t="inlineStr">
        <is>
          <t>2025-11-10 15:11:43</t>
        </is>
      </c>
      <c r="T309" t="inlineStr">
        <is>
          <t>3 días 15:11</t>
        </is>
      </c>
      <c r="U309" t="inlineStr">
        <is>
          <t>2 días 15:11</t>
        </is>
      </c>
      <c r="V309" t="inlineStr">
        <is>
          <t>ALERTA</t>
        </is>
      </c>
      <c r="W309" t="inlineStr">
        <is>
          <t>SIN DATO</t>
        </is>
      </c>
      <c r="X309" t="inlineStr">
        <is>
          <t>SIN DATO</t>
        </is>
      </c>
      <c r="Y309" t="inlineStr">
        <is>
          <t>ABIERTO</t>
        </is>
      </c>
    </row>
    <row r="310">
      <c r="A310" t="n">
        <v>23576010</v>
      </c>
      <c r="B310" t="inlineStr">
        <is>
          <t>ENERES</t>
        </is>
      </c>
      <c r="C310" t="inlineStr">
        <is>
          <t>NUEVO</t>
        </is>
      </c>
      <c r="D310" t="inlineStr">
        <is>
          <t>ENEDOM</t>
        </is>
      </c>
      <c r="E310" t="inlineStr">
        <is>
          <t>2025/10/31 15:14:32</t>
        </is>
      </c>
      <c r="F310" t="inlineStr">
        <is>
          <t>2025-10-31 15:14:32</t>
        </is>
      </c>
      <c r="G310" t="n">
        <v>71364681</v>
      </c>
      <c r="H310" t="inlineStr">
        <is>
          <t>GABRIEL JAIME VELEZ ACEVEDO</t>
        </is>
      </c>
      <c r="I310" s="3" t="inlineStr">
        <is>
          <t>SIN DATOS</t>
        </is>
      </c>
      <c r="J310" s="3" t="inlineStr">
        <is>
          <t>3016880567</t>
        </is>
      </c>
      <c r="K310" t="inlineStr">
        <is>
          <t>CR 131 B CL 56 -57 (INTERIOR 224 )</t>
        </is>
      </c>
      <c r="L310" t="inlineStr">
        <is>
          <t>MEDELLÍN</t>
        </is>
      </c>
      <c r="M310" t="inlineStr">
        <is>
          <t>085321206000570224</t>
        </is>
      </c>
      <c r="N310" t="inlineStr">
        <is>
          <t>Medellín</t>
        </is>
      </c>
      <c r="O310" t="inlineStr">
        <is>
          <t>AEJDO</t>
        </is>
      </c>
      <c r="P310" t="inlineStr">
        <is>
          <t>Habilitación Viviendas Metrosur</t>
        </is>
      </c>
      <c r="Q310" t="inlineStr">
        <is>
          <t>Urbano</t>
        </is>
      </c>
      <c r="R310" t="n">
        <v>5</v>
      </c>
      <c r="S310" t="inlineStr">
        <is>
          <t>2025-11-10 15:14:32</t>
        </is>
      </c>
      <c r="T310" t="inlineStr">
        <is>
          <t>3 días 15:14</t>
        </is>
      </c>
      <c r="U310" t="inlineStr">
        <is>
          <t>2 días 15:14</t>
        </is>
      </c>
      <c r="V310" t="inlineStr">
        <is>
          <t>ALERTA</t>
        </is>
      </c>
      <c r="W310" t="inlineStr">
        <is>
          <t>SIN DATO</t>
        </is>
      </c>
      <c r="X310" t="inlineStr">
        <is>
          <t>SIN DATO</t>
        </is>
      </c>
      <c r="Y310" t="inlineStr">
        <is>
          <t>ABIERTO</t>
        </is>
      </c>
    </row>
    <row r="311">
      <c r="A311" t="n">
        <v>23576033</v>
      </c>
      <c r="B311" t="inlineStr">
        <is>
          <t>ENERES</t>
        </is>
      </c>
      <c r="C311" t="inlineStr">
        <is>
          <t>NUEVO</t>
        </is>
      </c>
      <c r="D311" t="inlineStr">
        <is>
          <t>ENERES</t>
        </is>
      </c>
      <c r="E311" t="inlineStr">
        <is>
          <t>2025/10/29 06:51:04</t>
        </is>
      </c>
      <c r="F311" t="inlineStr">
        <is>
          <t>2025-10-29 06:51:04</t>
        </is>
      </c>
      <c r="G311" t="n">
        <v>98517864</v>
      </c>
      <c r="H311" t="inlineStr">
        <is>
          <t>NELSON DE JESUS HERNANDEZ ALBAREZ</t>
        </is>
      </c>
      <c r="I311" s="3" t="inlineStr">
        <is>
          <t>3281091</t>
        </is>
      </c>
      <c r="J311" s="3" t="inlineStr">
        <is>
          <t>3133003202</t>
        </is>
      </c>
      <c r="K311" t="inlineStr">
        <is>
          <t>CL 48 D CR 99 B -287 (INTERIOR 235 )</t>
        </is>
      </c>
      <c r="L311" t="inlineStr">
        <is>
          <t>MEDELLÍN</t>
        </is>
      </c>
      <c r="M311" t="inlineStr">
        <is>
          <t>054918409202870235</t>
        </is>
      </c>
      <c r="N311" t="inlineStr">
        <is>
          <t>Medellín</t>
        </is>
      </c>
      <c r="O311" t="inlineStr">
        <is>
          <t>ALEGA</t>
        </is>
      </c>
      <c r="P311" t="inlineStr">
        <is>
          <t>Revisor Instal. Regadas Metrosur</t>
        </is>
      </c>
      <c r="Q311" t="inlineStr">
        <is>
          <t>Urbano</t>
        </is>
      </c>
      <c r="R311" t="n">
        <v>7</v>
      </c>
      <c r="S311" t="inlineStr">
        <is>
          <t>2025-11-10 06:51:04</t>
        </is>
      </c>
      <c r="T311" t="inlineStr">
        <is>
          <t>5 días 06:51</t>
        </is>
      </c>
      <c r="U311" t="inlineStr">
        <is>
          <t>2 días 06:51</t>
        </is>
      </c>
      <c r="V311" t="inlineStr">
        <is>
          <t>ALERTA</t>
        </is>
      </c>
      <c r="W311" t="inlineStr">
        <is>
          <t>SIN DATO</t>
        </is>
      </c>
      <c r="X311" t="inlineStr">
        <is>
          <t>SIN DATO</t>
        </is>
      </c>
      <c r="Y311" t="inlineStr">
        <is>
          <t>ABIERTO</t>
        </is>
      </c>
    </row>
    <row r="312">
      <c r="A312" t="n">
        <v>23576084</v>
      </c>
      <c r="B312" t="inlineStr">
        <is>
          <t>ENENOR</t>
        </is>
      </c>
      <c r="C312" t="inlineStr">
        <is>
          <t>NUEVO</t>
        </is>
      </c>
      <c r="D312" t="inlineStr">
        <is>
          <t>ENENOR</t>
        </is>
      </c>
      <c r="E312" t="inlineStr">
        <is>
          <t>2025/10/29 07:51:29</t>
        </is>
      </c>
      <c r="F312" t="inlineStr">
        <is>
          <t>2025-10-29 07:51:29</t>
        </is>
      </c>
      <c r="G312" t="n">
        <v>900273813</v>
      </c>
      <c r="H312" t="inlineStr">
        <is>
          <t>SETSA SAS</t>
        </is>
      </c>
      <c r="I312" s="3" t="inlineStr">
        <is>
          <t>6026176</t>
        </is>
      </c>
      <c r="J312" s="3" t="inlineStr">
        <is>
          <t>3014286045</t>
        </is>
      </c>
      <c r="K312" t="inlineStr">
        <is>
          <t>CL 84 SUR CR 123 -</t>
        </is>
      </c>
      <c r="L312" t="inlineStr">
        <is>
          <t>SABANETA</t>
        </is>
      </c>
      <c r="M312" t="inlineStr">
        <is>
          <t>018214003000000000</t>
        </is>
      </c>
      <c r="N312" t="inlineStr">
        <is>
          <t>Sabaneta</t>
        </is>
      </c>
      <c r="O312" t="inlineStr">
        <is>
          <t>ALEGN</t>
        </is>
      </c>
      <c r="P312" t="inlineStr">
        <is>
          <t>Revisor Instal. Regadas Metrosur</t>
        </is>
      </c>
      <c r="Q312" t="inlineStr">
        <is>
          <t>Urbano</t>
        </is>
      </c>
      <c r="R312" t="n">
        <v>7</v>
      </c>
      <c r="S312" t="inlineStr">
        <is>
          <t>2025-11-10 07:51:29</t>
        </is>
      </c>
      <c r="T312" t="inlineStr">
        <is>
          <t>5 días 07:51</t>
        </is>
      </c>
      <c r="U312" t="inlineStr">
        <is>
          <t>2 días 07:51</t>
        </is>
      </c>
      <c r="V312" t="inlineStr">
        <is>
          <t>ALERTA</t>
        </is>
      </c>
      <c r="W312" t="inlineStr">
        <is>
          <t>SIN DATO</t>
        </is>
      </c>
      <c r="X312" t="inlineStr">
        <is>
          <t>SIN DATO</t>
        </is>
      </c>
      <c r="Y312" t="inlineStr">
        <is>
          <t>ABIERTO</t>
        </is>
      </c>
    </row>
    <row r="313">
      <c r="A313" t="n">
        <v>23576142</v>
      </c>
      <c r="B313" t="inlineStr">
        <is>
          <t>ENERES</t>
        </is>
      </c>
      <c r="C313" t="inlineStr">
        <is>
          <t>NUEVO</t>
        </is>
      </c>
      <c r="D313" t="inlineStr">
        <is>
          <t>ENERES</t>
        </is>
      </c>
      <c r="E313" t="inlineStr">
        <is>
          <t>2025/10/29 08:49:09</t>
        </is>
      </c>
      <c r="F313" t="inlineStr">
        <is>
          <t>2025-10-29 08:49:09</t>
        </is>
      </c>
      <c r="G313" t="n">
        <v>21918152</v>
      </c>
      <c r="H313" t="inlineStr">
        <is>
          <t>SABINA DE JESUS ISAZA RUA</t>
        </is>
      </c>
      <c r="I313" s="3" t="inlineStr">
        <is>
          <t>SIN DATOS</t>
        </is>
      </c>
      <c r="J313" s="3" t="inlineStr">
        <is>
          <t>3207668259</t>
        </is>
      </c>
      <c r="K313" t="inlineStr">
        <is>
          <t>RURAL_147046270000000301_147046270000000301</t>
        </is>
      </c>
      <c r="L313" t="inlineStr">
        <is>
          <t>MEDELLÍN</t>
        </is>
      </c>
      <c r="M313" t="inlineStr">
        <is>
          <t>147046270000000301</t>
        </is>
      </c>
      <c r="N313" t="inlineStr">
        <is>
          <t>Medellín</t>
        </is>
      </c>
      <c r="O313" t="inlineStr">
        <is>
          <t>ALEGA</t>
        </is>
      </c>
      <c r="P313" t="inlineStr">
        <is>
          <t>Revisor Instal. Regadas Metrosur</t>
        </is>
      </c>
      <c r="Q313" t="inlineStr">
        <is>
          <t>Rural</t>
        </is>
      </c>
      <c r="R313" t="n">
        <v>10</v>
      </c>
      <c r="S313" t="inlineStr">
        <is>
          <t>2025-11-13 08:49:09</t>
        </is>
      </c>
      <c r="T313" t="inlineStr">
        <is>
          <t>5 días 08:49</t>
        </is>
      </c>
      <c r="U313" t="inlineStr">
        <is>
          <t>5 días 08:49</t>
        </is>
      </c>
      <c r="V313" t="inlineStr">
        <is>
          <t>A TIEMPO</t>
        </is>
      </c>
      <c r="W313" t="inlineStr">
        <is>
          <t>SIN DATO</t>
        </is>
      </c>
      <c r="X313" t="inlineStr">
        <is>
          <t>SIN DATO</t>
        </is>
      </c>
      <c r="Y313" t="inlineStr">
        <is>
          <t>ABIERTO</t>
        </is>
      </c>
    </row>
    <row r="314">
      <c r="A314" t="n">
        <v>23576145</v>
      </c>
      <c r="B314" t="inlineStr">
        <is>
          <t>ENENOR</t>
        </is>
      </c>
      <c r="C314" t="inlineStr">
        <is>
          <t>NUEVO</t>
        </is>
      </c>
      <c r="D314" t="inlineStr">
        <is>
          <t>ENENOR</t>
        </is>
      </c>
      <c r="E314" t="inlineStr">
        <is>
          <t>2025/10/29 08:50:37</t>
        </is>
      </c>
      <c r="F314" t="inlineStr">
        <is>
          <t>2025-10-29 08:50:37</t>
        </is>
      </c>
      <c r="G314" t="n">
        <v>14954823</v>
      </c>
      <c r="H314" t="inlineStr">
        <is>
          <t>WILLIAM NARANJO OSORIO</t>
        </is>
      </c>
      <c r="I314" s="3" t="inlineStr">
        <is>
          <t>SIN DATOS</t>
        </is>
      </c>
      <c r="J314" s="3" t="inlineStr">
        <is>
          <t>3145169491</t>
        </is>
      </c>
      <c r="K314" t="inlineStr">
        <is>
          <t>CR 61 CL 44 A -8</t>
        </is>
      </c>
      <c r="L314" t="inlineStr">
        <is>
          <t>MEDELLÍN</t>
        </is>
      </c>
      <c r="M314" t="inlineStr">
        <is>
          <t>054621004100080000</t>
        </is>
      </c>
      <c r="N314" t="inlineStr">
        <is>
          <t>Medellín</t>
        </is>
      </c>
      <c r="O314" t="inlineStr">
        <is>
          <t>ALEGN</t>
        </is>
      </c>
      <c r="P314" t="inlineStr">
        <is>
          <t>Revisor Instal. Regadas Metrosur</t>
        </is>
      </c>
      <c r="Q314" t="inlineStr">
        <is>
          <t>Urbano</t>
        </is>
      </c>
      <c r="R314" t="n">
        <v>7</v>
      </c>
      <c r="S314" t="inlineStr">
        <is>
          <t>2025-11-10 08:50:37</t>
        </is>
      </c>
      <c r="T314" t="inlineStr">
        <is>
          <t>5 días 08:50</t>
        </is>
      </c>
      <c r="U314" t="inlineStr">
        <is>
          <t>2 días 08:50</t>
        </is>
      </c>
      <c r="V314" t="inlineStr">
        <is>
          <t>ALERTA</t>
        </is>
      </c>
      <c r="W314" t="inlineStr">
        <is>
          <t>SIN DATO</t>
        </is>
      </c>
      <c r="X314" t="inlineStr">
        <is>
          <t>SIN DATO</t>
        </is>
      </c>
      <c r="Y314" t="inlineStr">
        <is>
          <t>ABIERTO</t>
        </is>
      </c>
    </row>
    <row r="315">
      <c r="A315" t="n">
        <v>23576146</v>
      </c>
      <c r="B315" t="inlineStr">
        <is>
          <t>ENEMRT</t>
        </is>
      </c>
      <c r="C315" t="inlineStr">
        <is>
          <t>NUEVO</t>
        </is>
      </c>
      <c r="D315" t="inlineStr">
        <is>
          <t>ENEMVI</t>
        </is>
      </c>
      <c r="E315" t="inlineStr">
        <is>
          <t>2025/10/29 08:52:38</t>
        </is>
      </c>
      <c r="F315" t="inlineStr">
        <is>
          <t>2025-10-29 08:52:38</t>
        </is>
      </c>
      <c r="G315" t="n">
        <v>1216722981</v>
      </c>
      <c r="H315" t="inlineStr">
        <is>
          <t>LEIDY YOHANNA FORONDA GUTIERREZ</t>
        </is>
      </c>
      <c r="I315" s="3" t="inlineStr">
        <is>
          <t>SIN DATOS</t>
        </is>
      </c>
      <c r="J315" s="3" t="inlineStr">
        <is>
          <t>3147644059</t>
        </is>
      </c>
      <c r="K315" t="inlineStr">
        <is>
          <t>CL 58 CR 94 -73</t>
        </is>
      </c>
      <c r="L315" t="inlineStr">
        <is>
          <t>MEDELLÍN</t>
        </is>
      </c>
      <c r="M315" t="inlineStr">
        <is>
          <t>055918004000730000</t>
        </is>
      </c>
      <c r="N315" t="inlineStr">
        <is>
          <t>Medellín</t>
        </is>
      </c>
      <c r="O315" t="inlineStr">
        <is>
          <t>AMRTR</t>
        </is>
      </c>
      <c r="P315" t="inlineStr">
        <is>
          <t>METR Mov Red Trans Anderson Castaño</t>
        </is>
      </c>
      <c r="Q315" t="inlineStr">
        <is>
          <t>Urbano</t>
        </is>
      </c>
      <c r="R315" t="n">
        <v>7</v>
      </c>
      <c r="S315" t="inlineStr">
        <is>
          <t>2025-11-10 08:52:38</t>
        </is>
      </c>
      <c r="T315" t="inlineStr">
        <is>
          <t>5 días 08:52</t>
        </is>
      </c>
      <c r="U315" t="inlineStr">
        <is>
          <t>2 días 08:52</t>
        </is>
      </c>
      <c r="V315" t="inlineStr">
        <is>
          <t>ALERTA</t>
        </is>
      </c>
      <c r="W315" t="inlineStr">
        <is>
          <t>SIN DATO</t>
        </is>
      </c>
      <c r="X315" t="inlineStr">
        <is>
          <t>SIN DATO</t>
        </is>
      </c>
      <c r="Y315" t="inlineStr">
        <is>
          <t>ABIERTO</t>
        </is>
      </c>
    </row>
    <row r="316">
      <c r="A316" t="n">
        <v>23576299</v>
      </c>
      <c r="B316" t="inlineStr">
        <is>
          <t>ENERES</t>
        </is>
      </c>
      <c r="C316" t="inlineStr">
        <is>
          <t>NUEVO</t>
        </is>
      </c>
      <c r="D316" t="inlineStr">
        <is>
          <t>ENERES</t>
        </is>
      </c>
      <c r="E316" t="inlineStr">
        <is>
          <t>2025/10/29 10:20:13</t>
        </is>
      </c>
      <c r="F316" t="inlineStr">
        <is>
          <t>2025-11-04 17:53:38</t>
        </is>
      </c>
      <c r="G316" t="n">
        <v>43507068</v>
      </c>
      <c r="H316" t="inlineStr">
        <is>
          <t>NORA ELENA MONSALVE CASTAÑO</t>
        </is>
      </c>
      <c r="I316" s="3" t="inlineStr">
        <is>
          <t>4879801</t>
        </is>
      </c>
      <c r="J316" s="3" t="inlineStr">
        <is>
          <t>3127810074</t>
        </is>
      </c>
      <c r="K316" t="inlineStr">
        <is>
          <t>TRAN 32 C DIAG 74 D -65 (INTERIOR 201 )</t>
        </is>
      </c>
      <c r="L316" t="inlineStr">
        <is>
          <t>MEDELLÍN</t>
        </is>
      </c>
      <c r="M316" t="inlineStr">
        <is>
          <t>053792304400650201</t>
        </is>
      </c>
      <c r="N316" t="inlineStr">
        <is>
          <t>Medellín</t>
        </is>
      </c>
      <c r="O316" t="inlineStr">
        <is>
          <t>ALEGA</t>
        </is>
      </c>
      <c r="P316" t="inlineStr">
        <is>
          <t>METROSUR Vin. Leg. Ref. Concentrada</t>
        </is>
      </c>
      <c r="Q316" t="inlineStr">
        <is>
          <t>Urbano</t>
        </is>
      </c>
      <c r="R316" t="n">
        <v>7</v>
      </c>
      <c r="S316" t="inlineStr">
        <is>
          <t>2025-11-13 17:53:38</t>
        </is>
      </c>
      <c r="T316" t="inlineStr">
        <is>
          <t>2 días 17:53</t>
        </is>
      </c>
      <c r="U316" t="inlineStr">
        <is>
          <t>5 días 17:53</t>
        </is>
      </c>
      <c r="V316" t="inlineStr">
        <is>
          <t>A TIEMPO</t>
        </is>
      </c>
      <c r="W316" t="inlineStr">
        <is>
          <t>SIN DATO</t>
        </is>
      </c>
      <c r="X316" t="inlineStr">
        <is>
          <t>SIN DATO</t>
        </is>
      </c>
      <c r="Y316" t="inlineStr">
        <is>
          <t>ABIERTO</t>
        </is>
      </c>
    </row>
    <row r="317">
      <c r="A317" t="n">
        <v>23576326</v>
      </c>
      <c r="B317" t="inlineStr">
        <is>
          <t>ENERES</t>
        </is>
      </c>
      <c r="C317" t="inlineStr">
        <is>
          <t>NUEVO</t>
        </is>
      </c>
      <c r="D317" t="inlineStr">
        <is>
          <t>ENEDOM</t>
        </is>
      </c>
      <c r="E317" t="inlineStr">
        <is>
          <t>2025/10/31 15:12:41</t>
        </is>
      </c>
      <c r="F317" t="inlineStr">
        <is>
          <t>2025-10-31 15:12:41</t>
        </is>
      </c>
      <c r="G317" t="n">
        <v>32422815</v>
      </c>
      <c r="H317" t="inlineStr">
        <is>
          <t>ANA TERESA ARDILA DE CASTAÑO</t>
        </is>
      </c>
      <c r="I317" s="3" t="inlineStr">
        <is>
          <t>SIN DATOS</t>
        </is>
      </c>
      <c r="J317" s="3" t="inlineStr">
        <is>
          <t>3015467002</t>
        </is>
      </c>
      <c r="K317" t="inlineStr">
        <is>
          <t>CR 87 A CL 31 C -41 (INTERIOR 201 )</t>
        </is>
      </c>
      <c r="L317" t="inlineStr">
        <is>
          <t>MEDELLÍN</t>
        </is>
      </c>
      <c r="M317" t="inlineStr">
        <is>
          <t>053827101300410201</t>
        </is>
      </c>
      <c r="N317" t="inlineStr">
        <is>
          <t>Medellín</t>
        </is>
      </c>
      <c r="O317" t="inlineStr">
        <is>
          <t>AEJDO</t>
        </is>
      </c>
      <c r="P317" t="inlineStr">
        <is>
          <t>Habilitación Viviendas Metrosur</t>
        </is>
      </c>
      <c r="Q317" t="inlineStr">
        <is>
          <t>Urbano</t>
        </is>
      </c>
      <c r="R317" t="n">
        <v>5</v>
      </c>
      <c r="S317" t="inlineStr">
        <is>
          <t>2025-11-10 15:12:41</t>
        </is>
      </c>
      <c r="T317" t="inlineStr">
        <is>
          <t>3 días 15:12</t>
        </is>
      </c>
      <c r="U317" t="inlineStr">
        <is>
          <t>2 días 15:12</t>
        </is>
      </c>
      <c r="V317" t="inlineStr">
        <is>
          <t>ALERTA</t>
        </is>
      </c>
      <c r="W317" t="inlineStr">
        <is>
          <t>SIN DATO</t>
        </is>
      </c>
      <c r="X317" t="inlineStr">
        <is>
          <t>SIN DATO</t>
        </is>
      </c>
      <c r="Y317" t="inlineStr">
        <is>
          <t>ABIERTO</t>
        </is>
      </c>
    </row>
    <row r="318">
      <c r="A318" t="n">
        <v>23576332</v>
      </c>
      <c r="B318" t="inlineStr">
        <is>
          <t>ENEMRT</t>
        </is>
      </c>
      <c r="C318" t="inlineStr">
        <is>
          <t>NUEVO</t>
        </is>
      </c>
      <c r="D318" t="inlineStr">
        <is>
          <t>ENEMVI</t>
        </is>
      </c>
      <c r="E318" t="inlineStr">
        <is>
          <t>2025/10/29 10:40:08</t>
        </is>
      </c>
      <c r="F318" t="inlineStr">
        <is>
          <t>2025-10-29 10:40:08</t>
        </is>
      </c>
      <c r="G318" t="n">
        <v>15668522</v>
      </c>
      <c r="H318" t="inlineStr">
        <is>
          <t>GUSTAVO RAFAEL ALVAREZ REGINO</t>
        </is>
      </c>
      <c r="I318" s="3" t="inlineStr">
        <is>
          <t>4514869</t>
        </is>
      </c>
      <c r="J318" s="3" t="inlineStr">
        <is>
          <t>3006644869</t>
        </is>
      </c>
      <c r="K318" t="inlineStr">
        <is>
          <t>DIAG 74 B TRAN 32 EE -127</t>
        </is>
      </c>
      <c r="L318" t="inlineStr">
        <is>
          <t>MEDELLÍN</t>
        </is>
      </c>
      <c r="M318" t="inlineStr">
        <is>
          <t>053774202551270000</t>
        </is>
      </c>
      <c r="N318" t="inlineStr">
        <is>
          <t>Medellín</t>
        </is>
      </c>
      <c r="O318" t="inlineStr">
        <is>
          <t>AMRTR</t>
        </is>
      </c>
      <c r="P318" t="inlineStr">
        <is>
          <t>Mov Red Trans Dairo Gil</t>
        </is>
      </c>
      <c r="Q318" t="inlineStr">
        <is>
          <t>Urbano</t>
        </is>
      </c>
      <c r="R318" t="n">
        <v>7</v>
      </c>
      <c r="S318" t="inlineStr">
        <is>
          <t>2025-11-10 10:40:08</t>
        </is>
      </c>
      <c r="T318" t="inlineStr">
        <is>
          <t>5 días 10:40</t>
        </is>
      </c>
      <c r="U318" t="inlineStr">
        <is>
          <t>2 días 10:40</t>
        </is>
      </c>
      <c r="V318" t="inlineStr">
        <is>
          <t>ALERTA</t>
        </is>
      </c>
      <c r="W318" t="inlineStr">
        <is>
          <t>SIN DATO</t>
        </is>
      </c>
      <c r="X318" t="inlineStr">
        <is>
          <t>SIN DATO</t>
        </is>
      </c>
      <c r="Y318" t="inlineStr">
        <is>
          <t>ABIERTO</t>
        </is>
      </c>
    </row>
    <row r="319">
      <c r="A319" t="n">
        <v>23576345</v>
      </c>
      <c r="B319" t="inlineStr">
        <is>
          <t>ENERES</t>
        </is>
      </c>
      <c r="C319" t="inlineStr">
        <is>
          <t>NUEVO</t>
        </is>
      </c>
      <c r="D319" t="inlineStr">
        <is>
          <t>ENERES</t>
        </is>
      </c>
      <c r="E319" t="inlineStr">
        <is>
          <t>2025/10/29 10:43:56</t>
        </is>
      </c>
      <c r="F319" t="inlineStr">
        <is>
          <t>2025-11-04 17:53:42</t>
        </is>
      </c>
      <c r="G319" t="n">
        <v>43507068</v>
      </c>
      <c r="H319" t="inlineStr">
        <is>
          <t>NORA ELENA MONSALVE CASTAÑO</t>
        </is>
      </c>
      <c r="I319" s="3" t="inlineStr">
        <is>
          <t>4879801</t>
        </is>
      </c>
      <c r="J319" s="3" t="inlineStr">
        <is>
          <t>3127810074</t>
        </is>
      </c>
      <c r="K319" t="inlineStr">
        <is>
          <t>TRAN 32 C DIAG 74 D -65 (INTERIOR 301 )</t>
        </is>
      </c>
      <c r="L319" t="inlineStr">
        <is>
          <t>MEDELLÍN</t>
        </is>
      </c>
      <c r="M319" t="inlineStr">
        <is>
          <t>053792304400650301</t>
        </is>
      </c>
      <c r="N319" t="inlineStr">
        <is>
          <t>Medellín</t>
        </is>
      </c>
      <c r="O319" t="inlineStr">
        <is>
          <t>ALEGA</t>
        </is>
      </c>
      <c r="P319" t="inlineStr">
        <is>
          <t>METROSUR Vin. Leg. Ref. Concentrada</t>
        </is>
      </c>
      <c r="Q319" t="inlineStr">
        <is>
          <t>Urbano</t>
        </is>
      </c>
      <c r="R319" t="n">
        <v>7</v>
      </c>
      <c r="S319" t="inlineStr">
        <is>
          <t>2025-11-13 17:53:42</t>
        </is>
      </c>
      <c r="T319" t="inlineStr">
        <is>
          <t>2 días 17:53</t>
        </is>
      </c>
      <c r="U319" t="inlineStr">
        <is>
          <t>5 días 17:53</t>
        </is>
      </c>
      <c r="V319" t="inlineStr">
        <is>
          <t>A TIEMPO</t>
        </is>
      </c>
      <c r="W319" t="inlineStr">
        <is>
          <t>SIN DATO</t>
        </is>
      </c>
      <c r="X319" t="inlineStr">
        <is>
          <t>SIN DATO</t>
        </is>
      </c>
      <c r="Y319" t="inlineStr">
        <is>
          <t>ABIERTO</t>
        </is>
      </c>
    </row>
    <row r="320">
      <c r="A320" t="n">
        <v>23576346</v>
      </c>
      <c r="B320" t="inlineStr">
        <is>
          <t>ENENOR</t>
        </is>
      </c>
      <c r="C320" t="inlineStr">
        <is>
          <t>NUEVO</t>
        </is>
      </c>
      <c r="D320" t="inlineStr">
        <is>
          <t>ENENOR</t>
        </is>
      </c>
      <c r="E320" t="inlineStr">
        <is>
          <t>2025/10/29 10:45:34</t>
        </is>
      </c>
      <c r="F320" t="inlineStr">
        <is>
          <t>2025-10-29 10:45:34</t>
        </is>
      </c>
      <c r="G320" t="n">
        <v>901648910</v>
      </c>
      <c r="H320" t="inlineStr">
        <is>
          <t>COMERCIALIZADORA INTERNACIONAL CUSTOINSU</t>
        </is>
      </c>
      <c r="I320" s="3" t="inlineStr">
        <is>
          <t>4902531</t>
        </is>
      </c>
      <c r="J320" s="3" t="inlineStr">
        <is>
          <t>SIN DATOS</t>
        </is>
      </c>
      <c r="K320" t="inlineStr">
        <is>
          <t>CL 49 CR 56 -53 (INTERIOR 2 )</t>
        </is>
      </c>
      <c r="L320" t="inlineStr">
        <is>
          <t>MEDELLÍN</t>
        </is>
      </c>
      <c r="M320" t="inlineStr">
        <is>
          <t>054519006000530002</t>
        </is>
      </c>
      <c r="N320" t="inlineStr">
        <is>
          <t>Medellín</t>
        </is>
      </c>
      <c r="O320" t="inlineStr">
        <is>
          <t>ALEGN</t>
        </is>
      </c>
      <c r="P320" t="inlineStr">
        <is>
          <t>Revisor Instal. Regadas Metrosur</t>
        </is>
      </c>
      <c r="Q320" t="inlineStr">
        <is>
          <t>Urbano</t>
        </is>
      </c>
      <c r="R320" t="n">
        <v>7</v>
      </c>
      <c r="S320" t="inlineStr">
        <is>
          <t>2025-11-10 10:45:34</t>
        </is>
      </c>
      <c r="T320" t="inlineStr">
        <is>
          <t>5 días 10:45</t>
        </is>
      </c>
      <c r="U320" t="inlineStr">
        <is>
          <t>2 días 10:45</t>
        </is>
      </c>
      <c r="V320" t="inlineStr">
        <is>
          <t>ALERTA</t>
        </is>
      </c>
      <c r="W320" t="inlineStr">
        <is>
          <t>SIN DATO</t>
        </is>
      </c>
      <c r="X320" t="inlineStr">
        <is>
          <t>SIN DATO</t>
        </is>
      </c>
      <c r="Y320" t="inlineStr">
        <is>
          <t>ABIERTO</t>
        </is>
      </c>
    </row>
    <row r="321">
      <c r="A321" t="n">
        <v>23576555</v>
      </c>
      <c r="B321" t="inlineStr">
        <is>
          <t>ENERES</t>
        </is>
      </c>
      <c r="C321" t="inlineStr">
        <is>
          <t>NUEVO</t>
        </is>
      </c>
      <c r="D321" t="inlineStr">
        <is>
          <t>ENERES</t>
        </is>
      </c>
      <c r="E321" t="inlineStr">
        <is>
          <t>2025/10/29 12:12:44</t>
        </is>
      </c>
      <c r="F321" t="inlineStr">
        <is>
          <t>2025-11-04 07:53:54</t>
        </is>
      </c>
      <c r="G321" t="n">
        <v>43057333</v>
      </c>
      <c r="H321" t="inlineStr">
        <is>
          <t>MARTA LUZ GALVIS SANCHEZ</t>
        </is>
      </c>
      <c r="I321" s="3" t="inlineStr">
        <is>
          <t>SIN DATOS</t>
        </is>
      </c>
      <c r="J321" s="3" t="inlineStr">
        <is>
          <t>3136323111</t>
        </is>
      </c>
      <c r="K321" t="inlineStr">
        <is>
          <t>CR 25 BB CL 55 A -5 (INTERIOR 201 )</t>
        </is>
      </c>
      <c r="L321" t="inlineStr">
        <is>
          <t>MEDELLÍN</t>
        </is>
      </c>
      <c r="M321" t="inlineStr">
        <is>
          <t>055225225100050201</t>
        </is>
      </c>
      <c r="N321" t="inlineStr">
        <is>
          <t>Medellín</t>
        </is>
      </c>
      <c r="O321" t="inlineStr">
        <is>
          <t>ALEGA</t>
        </is>
      </c>
      <c r="P321" t="inlineStr">
        <is>
          <t>Revisor Instal. Regadas Metrosur</t>
        </is>
      </c>
      <c r="Q321" t="inlineStr">
        <is>
          <t>Urbano</t>
        </is>
      </c>
      <c r="R321" t="n">
        <v>7</v>
      </c>
      <c r="S321" t="inlineStr">
        <is>
          <t>2025-11-13 07:53:54</t>
        </is>
      </c>
      <c r="T321" t="inlineStr">
        <is>
          <t>2 días 07:53</t>
        </is>
      </c>
      <c r="U321" t="inlineStr">
        <is>
          <t>5 días 07:53</t>
        </is>
      </c>
      <c r="V321" t="inlineStr">
        <is>
          <t>A TIEMPO</t>
        </is>
      </c>
      <c r="W321" t="inlineStr">
        <is>
          <t>SIN DATO</t>
        </is>
      </c>
      <c r="X321" t="inlineStr">
        <is>
          <t>SIN DATO</t>
        </is>
      </c>
      <c r="Y321" t="inlineStr">
        <is>
          <t>ABIERTO</t>
        </is>
      </c>
    </row>
    <row r="322">
      <c r="A322" t="n">
        <v>23576564</v>
      </c>
      <c r="B322" t="inlineStr">
        <is>
          <t>ENERES</t>
        </is>
      </c>
      <c r="C322" t="inlineStr">
        <is>
          <t>NUEVO</t>
        </is>
      </c>
      <c r="D322" t="inlineStr">
        <is>
          <t>ENERES</t>
        </is>
      </c>
      <c r="E322" t="inlineStr">
        <is>
          <t>2025/10/29 12:35:17</t>
        </is>
      </c>
      <c r="F322" t="inlineStr">
        <is>
          <t>2025-10-29 12:35:17</t>
        </is>
      </c>
      <c r="G322" t="n">
        <v>1007535895</v>
      </c>
      <c r="H322" t="inlineStr">
        <is>
          <t>MARY ZULEIMY PEREZ JARAMILLO</t>
        </is>
      </c>
      <c r="I322" s="3" t="inlineStr">
        <is>
          <t>5846092</t>
        </is>
      </c>
      <c r="J322" s="3" t="inlineStr">
        <is>
          <t>3127019333</t>
        </is>
      </c>
      <c r="K322" t="inlineStr">
        <is>
          <t>CR 82 CL 9 SUR -450 (INTERIOR 226 )</t>
        </is>
      </c>
      <c r="L322" t="inlineStr">
        <is>
          <t>MEDELLÍN</t>
        </is>
      </c>
      <c r="M322" t="inlineStr">
        <is>
          <t>040822009004500226</t>
        </is>
      </c>
      <c r="N322" t="inlineStr">
        <is>
          <t>Medellín</t>
        </is>
      </c>
      <c r="O322" t="inlineStr">
        <is>
          <t>ALEGA</t>
        </is>
      </c>
      <c r="P322" t="inlineStr">
        <is>
          <t>Revisor Instal. Regadas Metrosur</t>
        </is>
      </c>
      <c r="Q322" t="inlineStr">
        <is>
          <t>Urbano</t>
        </is>
      </c>
      <c r="R322" t="n">
        <v>7</v>
      </c>
      <c r="S322" t="inlineStr">
        <is>
          <t>2025-11-10 12:35:17</t>
        </is>
      </c>
      <c r="T322" t="inlineStr">
        <is>
          <t>5 días 12:35</t>
        </is>
      </c>
      <c r="U322" t="inlineStr">
        <is>
          <t>2 días 12:35</t>
        </is>
      </c>
      <c r="V322" t="inlineStr">
        <is>
          <t>ALERTA</t>
        </is>
      </c>
      <c r="W322" t="inlineStr">
        <is>
          <t>SIN DATO</t>
        </is>
      </c>
      <c r="X322" t="inlineStr">
        <is>
          <t>SIN DATO</t>
        </is>
      </c>
      <c r="Y322" t="inlineStr">
        <is>
          <t>ABIERTO</t>
        </is>
      </c>
    </row>
    <row r="323">
      <c r="A323" t="n">
        <v>23576585</v>
      </c>
      <c r="B323" t="inlineStr">
        <is>
          <t>ENEMRT</t>
        </is>
      </c>
      <c r="C323" t="inlineStr">
        <is>
          <t>NUEVO</t>
        </is>
      </c>
      <c r="D323" t="inlineStr">
        <is>
          <t>ENEMVI</t>
        </is>
      </c>
      <c r="E323" t="inlineStr">
        <is>
          <t>2025/10/29 12:52:54</t>
        </is>
      </c>
      <c r="F323" t="inlineStr">
        <is>
          <t>2025-10-29 12:52:54</t>
        </is>
      </c>
      <c r="G323" t="n">
        <v>43545721</v>
      </c>
      <c r="H323" t="inlineStr">
        <is>
          <t>OLGA JUDITH HERNANDEZ GAÑAN</t>
        </is>
      </c>
      <c r="I323" s="3" t="inlineStr">
        <is>
          <t>SIN DATOS</t>
        </is>
      </c>
      <c r="J323" s="3" t="inlineStr">
        <is>
          <t>3027784863</t>
        </is>
      </c>
      <c r="K323" t="inlineStr">
        <is>
          <t>CL 14 CR 109 -96 (INTERIOR 2145 )</t>
        </is>
      </c>
      <c r="L323" t="inlineStr">
        <is>
          <t>MEDELLÍN</t>
        </is>
      </c>
      <c r="M323" t="inlineStr">
        <is>
          <t>081014009000962145</t>
        </is>
      </c>
      <c r="N323" t="inlineStr">
        <is>
          <t>Medellín</t>
        </is>
      </c>
      <c r="O323" t="inlineStr">
        <is>
          <t>AMRTR</t>
        </is>
      </c>
      <c r="P323" t="inlineStr">
        <is>
          <t>Mov Red Trans Dairo Gil</t>
        </is>
      </c>
      <c r="Q323" t="inlineStr">
        <is>
          <t>Urbano</t>
        </is>
      </c>
      <c r="R323" t="n">
        <v>7</v>
      </c>
      <c r="S323" t="inlineStr">
        <is>
          <t>2025-11-10 12:52:54</t>
        </is>
      </c>
      <c r="T323" t="inlineStr">
        <is>
          <t>5 días 12:52</t>
        </is>
      </c>
      <c r="U323" t="inlineStr">
        <is>
          <t>2 días 12:52</t>
        </is>
      </c>
      <c r="V323" t="inlineStr">
        <is>
          <t>ALERTA</t>
        </is>
      </c>
      <c r="W323" t="inlineStr">
        <is>
          <t>SIN DATO</t>
        </is>
      </c>
      <c r="X323" t="inlineStr">
        <is>
          <t>SIN DATO</t>
        </is>
      </c>
      <c r="Y323" t="inlineStr">
        <is>
          <t>ABIERTO</t>
        </is>
      </c>
    </row>
    <row r="324">
      <c r="A324" t="n">
        <v>23576602</v>
      </c>
      <c r="B324" t="inlineStr">
        <is>
          <t>ENERES</t>
        </is>
      </c>
      <c r="C324" t="inlineStr">
        <is>
          <t>NUEVO</t>
        </is>
      </c>
      <c r="D324" t="inlineStr">
        <is>
          <t>ENEDOM</t>
        </is>
      </c>
      <c r="E324" t="inlineStr">
        <is>
          <t>2025/10/31 15:13:33</t>
        </is>
      </c>
      <c r="F324" t="inlineStr">
        <is>
          <t>2025-10-31 15:13:33</t>
        </is>
      </c>
      <c r="G324" t="n">
        <v>32422815</v>
      </c>
      <c r="H324" t="inlineStr">
        <is>
          <t>ANA TERESA ARDILA DE CASTAÑO</t>
        </is>
      </c>
      <c r="I324" s="3" t="inlineStr">
        <is>
          <t>SIN DATOS</t>
        </is>
      </c>
      <c r="J324" s="3" t="inlineStr">
        <is>
          <t>3015467002</t>
        </is>
      </c>
      <c r="K324" t="inlineStr">
        <is>
          <t>CR 87 A CL 31 C -41 (INTERIOR 301 )</t>
        </is>
      </c>
      <c r="L324" t="inlineStr">
        <is>
          <t>MEDELLÍN</t>
        </is>
      </c>
      <c r="M324" t="inlineStr">
        <is>
          <t>053827101300410301</t>
        </is>
      </c>
      <c r="N324" t="inlineStr">
        <is>
          <t>Medellín</t>
        </is>
      </c>
      <c r="O324" t="inlineStr">
        <is>
          <t>AEJDO</t>
        </is>
      </c>
      <c r="P324" t="inlineStr">
        <is>
          <t>Habilitación Viviendas Metrosur</t>
        </is>
      </c>
      <c r="Q324" t="inlineStr">
        <is>
          <t>Urbano</t>
        </is>
      </c>
      <c r="R324" t="n">
        <v>5</v>
      </c>
      <c r="S324" t="inlineStr">
        <is>
          <t>2025-11-10 15:13:33</t>
        </is>
      </c>
      <c r="T324" t="inlineStr">
        <is>
          <t>3 días 15:13</t>
        </is>
      </c>
      <c r="U324" t="inlineStr">
        <is>
          <t>2 días 15:13</t>
        </is>
      </c>
      <c r="V324" t="inlineStr">
        <is>
          <t>ALERTA</t>
        </is>
      </c>
      <c r="W324" t="inlineStr">
        <is>
          <t>SIN DATO</t>
        </is>
      </c>
      <c r="X324" t="inlineStr">
        <is>
          <t>SIN DATO</t>
        </is>
      </c>
      <c r="Y324" t="inlineStr">
        <is>
          <t>ABIERTO</t>
        </is>
      </c>
    </row>
    <row r="325">
      <c r="A325" t="n">
        <v>23576610</v>
      </c>
      <c r="B325" t="inlineStr">
        <is>
          <t>ENERES</t>
        </is>
      </c>
      <c r="C325" t="inlineStr">
        <is>
          <t>NUEVO</t>
        </is>
      </c>
      <c r="D325" t="inlineStr">
        <is>
          <t>ENEDOM</t>
        </is>
      </c>
      <c r="E325" t="inlineStr">
        <is>
          <t>2025/10/29 13:13:57</t>
        </is>
      </c>
      <c r="F325" t="inlineStr">
        <is>
          <t>2025-10-29 13:13:57</t>
        </is>
      </c>
      <c r="G325" t="n">
        <v>1017278893</v>
      </c>
      <c r="H325" t="inlineStr">
        <is>
          <t>ALBERTO JOSE SMITH ZARTA</t>
        </is>
      </c>
      <c r="I325" s="3" t="inlineStr">
        <is>
          <t>SIN DATOS</t>
        </is>
      </c>
      <c r="J325" s="3" t="inlineStr">
        <is>
          <t>3222346104</t>
        </is>
      </c>
      <c r="K325" t="inlineStr">
        <is>
          <t>RURAL_163006887900000001_PROV.163006887900000000</t>
        </is>
      </c>
      <c r="L325" t="inlineStr">
        <is>
          <t>ITAGUÍ</t>
        </is>
      </c>
      <c r="M325" t="inlineStr">
        <is>
          <t>163006887900000001</t>
        </is>
      </c>
      <c r="N325" t="inlineStr">
        <is>
          <t>Itaguí</t>
        </is>
      </c>
      <c r="O325" t="inlineStr">
        <is>
          <t>ARTER</t>
        </is>
      </c>
      <c r="P325" t="inlineStr">
        <is>
          <t>Habilitación Viviendas Metrosur</t>
        </is>
      </c>
      <c r="Q325" t="inlineStr">
        <is>
          <t>Rural</t>
        </is>
      </c>
      <c r="R325" t="n">
        <v>8</v>
      </c>
      <c r="S325" t="inlineStr">
        <is>
          <t>2025-11-11 13:13:57</t>
        </is>
      </c>
      <c r="T325" t="inlineStr">
        <is>
          <t>5 días 13:13</t>
        </is>
      </c>
      <c r="U325" t="inlineStr">
        <is>
          <t>3 días 13:13</t>
        </is>
      </c>
      <c r="V325" t="inlineStr">
        <is>
          <t>A TIEMPO</t>
        </is>
      </c>
      <c r="W325" t="inlineStr">
        <is>
          <t>SIN DATO</t>
        </is>
      </c>
      <c r="X325" t="inlineStr">
        <is>
          <t>SIN DATO</t>
        </is>
      </c>
      <c r="Y325" t="inlineStr">
        <is>
          <t>ABIERTO</t>
        </is>
      </c>
    </row>
    <row r="326">
      <c r="A326" t="n">
        <v>23576652</v>
      </c>
      <c r="B326" t="inlineStr">
        <is>
          <t>ENERES</t>
        </is>
      </c>
      <c r="C326" t="inlineStr">
        <is>
          <t>NUEVO</t>
        </is>
      </c>
      <c r="D326" t="inlineStr">
        <is>
          <t>ENEDOM</t>
        </is>
      </c>
      <c r="E326" t="inlineStr">
        <is>
          <t>2025/10/29 13:29:32</t>
        </is>
      </c>
      <c r="F326" t="inlineStr">
        <is>
          <t>2025-11-04 08:41:48</t>
        </is>
      </c>
      <c r="G326" t="n">
        <v>98454077</v>
      </c>
      <c r="H326" t="inlineStr">
        <is>
          <t>JOHN FREDY ANGEL MONSALVE</t>
        </is>
      </c>
      <c r="I326" s="3" t="inlineStr">
        <is>
          <t>7510689</t>
        </is>
      </c>
      <c r="J326" s="3" t="inlineStr">
        <is>
          <t>3207510689</t>
        </is>
      </c>
      <c r="K326" t="inlineStr">
        <is>
          <t>CL 53 AB CR 82 -158 (INTERIOR 202 )</t>
        </is>
      </c>
      <c r="L326" t="inlineStr">
        <is>
          <t>MEDELLÍN</t>
        </is>
      </c>
      <c r="M326" t="inlineStr">
        <is>
          <t>055813122001580202</t>
        </is>
      </c>
      <c r="N326" t="inlineStr">
        <is>
          <t>Medellín</t>
        </is>
      </c>
      <c r="O326" t="inlineStr">
        <is>
          <t>ARTER</t>
        </is>
      </c>
      <c r="P326" t="inlineStr">
        <is>
          <t>Habilitación Viviendas Metrosur</t>
        </is>
      </c>
      <c r="Q326" t="inlineStr">
        <is>
          <t>Urbano</t>
        </is>
      </c>
      <c r="R326" t="n">
        <v>5</v>
      </c>
      <c r="S326" t="inlineStr">
        <is>
          <t>2025-11-11 08:41:48</t>
        </is>
      </c>
      <c r="T326" t="inlineStr">
        <is>
          <t>2 días 08:41</t>
        </is>
      </c>
      <c r="U326" t="inlineStr">
        <is>
          <t>3 días 08:41</t>
        </is>
      </c>
      <c r="V326" t="inlineStr">
        <is>
          <t>A TIEMPO</t>
        </is>
      </c>
      <c r="W326" t="inlineStr">
        <is>
          <t>SIN DATO</t>
        </is>
      </c>
      <c r="X326" t="inlineStr">
        <is>
          <t>SIN DATO</t>
        </is>
      </c>
      <c r="Y326" t="inlineStr">
        <is>
          <t>ABIERTO</t>
        </is>
      </c>
    </row>
    <row r="327">
      <c r="A327" t="n">
        <v>23576667</v>
      </c>
      <c r="B327" t="inlineStr">
        <is>
          <t>ENERES</t>
        </is>
      </c>
      <c r="C327" t="inlineStr">
        <is>
          <t>NUEVO</t>
        </is>
      </c>
      <c r="D327" t="inlineStr">
        <is>
          <t>ENEDOM</t>
        </is>
      </c>
      <c r="E327" t="inlineStr">
        <is>
          <t>2025/10/31 15:08:40</t>
        </is>
      </c>
      <c r="F327" t="inlineStr">
        <is>
          <t>2025-10-31 15:08:40</t>
        </is>
      </c>
      <c r="G327" t="n">
        <v>1152436653</v>
      </c>
      <c r="H327" t="inlineStr">
        <is>
          <t>SANDRA MILENA LOPEZ GRAJALES</t>
        </is>
      </c>
      <c r="I327" s="3" t="inlineStr">
        <is>
          <t>3420858</t>
        </is>
      </c>
      <c r="J327" s="3" t="inlineStr">
        <is>
          <t>3013435981</t>
        </is>
      </c>
      <c r="K327" t="inlineStr">
        <is>
          <t>CL 1 CR 82 -10 (INTERIOR 323 )</t>
        </is>
      </c>
      <c r="L327" t="inlineStr">
        <is>
          <t>MEDELLÍN</t>
        </is>
      </c>
      <c r="M327" t="inlineStr">
        <is>
          <t>050811002000100323</t>
        </is>
      </c>
      <c r="N327" t="inlineStr">
        <is>
          <t>Medellín</t>
        </is>
      </c>
      <c r="O327" t="inlineStr">
        <is>
          <t>AEJDO</t>
        </is>
      </c>
      <c r="P327" t="inlineStr">
        <is>
          <t>Habilitación Viviendas Metrosur</t>
        </is>
      </c>
      <c r="Q327" t="inlineStr">
        <is>
          <t>Urbano</t>
        </is>
      </c>
      <c r="R327" t="n">
        <v>5</v>
      </c>
      <c r="S327" t="inlineStr">
        <is>
          <t>2025-11-10 15:08:40</t>
        </is>
      </c>
      <c r="T327" t="inlineStr">
        <is>
          <t>3 días 15:08</t>
        </is>
      </c>
      <c r="U327" t="inlineStr">
        <is>
          <t>2 días 15:08</t>
        </is>
      </c>
      <c r="V327" t="inlineStr">
        <is>
          <t>ALERTA</t>
        </is>
      </c>
      <c r="W327" t="inlineStr">
        <is>
          <t>SIN DATO</t>
        </is>
      </c>
      <c r="X327" t="inlineStr">
        <is>
          <t>SIN DATO</t>
        </is>
      </c>
      <c r="Y327" t="inlineStr">
        <is>
          <t>ABIERTO</t>
        </is>
      </c>
    </row>
    <row r="328">
      <c r="A328" t="n">
        <v>23576703</v>
      </c>
      <c r="B328" t="inlineStr">
        <is>
          <t>ENEMRT</t>
        </is>
      </c>
      <c r="C328" t="inlineStr">
        <is>
          <t>NUEVO</t>
        </is>
      </c>
      <c r="D328" t="inlineStr">
        <is>
          <t>ENEMVI</t>
        </is>
      </c>
      <c r="E328" t="inlineStr">
        <is>
          <t>2025/10/29 13:51:47</t>
        </is>
      </c>
      <c r="F328" t="inlineStr">
        <is>
          <t>2025-10-29 13:51:47</t>
        </is>
      </c>
      <c r="G328" t="n">
        <v>98762412</v>
      </c>
      <c r="H328" t="inlineStr">
        <is>
          <t>CESAR AUGUSTO ECHEVERRI ORTIZ</t>
        </is>
      </c>
      <c r="I328" s="3" t="inlineStr">
        <is>
          <t>5504764</t>
        </is>
      </c>
      <c r="J328" s="3" t="inlineStr">
        <is>
          <t>3015871892</t>
        </is>
      </c>
      <c r="K328" t="inlineStr">
        <is>
          <t>CR 16 A CL 50 -26</t>
        </is>
      </c>
      <c r="L328" t="inlineStr">
        <is>
          <t>MEDELLÍN</t>
        </is>
      </c>
      <c r="M328" t="inlineStr">
        <is>
          <t>055126100000260000</t>
        </is>
      </c>
      <c r="N328" t="inlineStr">
        <is>
          <t>Medellín</t>
        </is>
      </c>
      <c r="O328" t="inlineStr">
        <is>
          <t>AMRTR</t>
        </is>
      </c>
      <c r="P328" t="inlineStr">
        <is>
          <t>Mov Red Trans Dairo Gil</t>
        </is>
      </c>
      <c r="Q328" t="inlineStr">
        <is>
          <t>Urbano</t>
        </is>
      </c>
      <c r="R328" t="n">
        <v>7</v>
      </c>
      <c r="S328" t="inlineStr">
        <is>
          <t>2025-11-10 13:51:47</t>
        </is>
      </c>
      <c r="T328" t="inlineStr">
        <is>
          <t>5 días 13:51</t>
        </is>
      </c>
      <c r="U328" t="inlineStr">
        <is>
          <t>2 días 13:51</t>
        </is>
      </c>
      <c r="V328" t="inlineStr">
        <is>
          <t>ALERTA</t>
        </is>
      </c>
      <c r="W328" t="inlineStr">
        <is>
          <t>SIN DATO</t>
        </is>
      </c>
      <c r="X328" t="inlineStr">
        <is>
          <t>SIN DATO</t>
        </is>
      </c>
      <c r="Y328" t="inlineStr">
        <is>
          <t>ABIERTO</t>
        </is>
      </c>
    </row>
    <row r="329">
      <c r="A329" t="n">
        <v>23576705</v>
      </c>
      <c r="B329" t="inlineStr">
        <is>
          <t>ENERES</t>
        </is>
      </c>
      <c r="C329" t="inlineStr">
        <is>
          <t>NUEVO</t>
        </is>
      </c>
      <c r="D329" t="inlineStr">
        <is>
          <t>ENEDOM</t>
        </is>
      </c>
      <c r="E329" t="inlineStr">
        <is>
          <t>2025/10/29 13:52:13</t>
        </is>
      </c>
      <c r="F329" t="inlineStr">
        <is>
          <t>2025-10-29 13:52:13</t>
        </is>
      </c>
      <c r="G329" t="n">
        <v>430781714</v>
      </c>
      <c r="H329" t="inlineStr">
        <is>
          <t>LUZ ELENA PEREAÑEZ</t>
        </is>
      </c>
      <c r="I329" s="3" t="inlineStr">
        <is>
          <t>SIN DATOS</t>
        </is>
      </c>
      <c r="J329" s="3" t="inlineStr">
        <is>
          <t>3127307591</t>
        </is>
      </c>
      <c r="K329" t="inlineStr">
        <is>
          <t>RURAL_161118237480000003_PROV.VEREDA LA CORRALA</t>
        </is>
      </c>
      <c r="L329" t="inlineStr">
        <is>
          <t>CALDAS</t>
        </is>
      </c>
      <c r="M329" t="inlineStr">
        <is>
          <t>161118237480000003</t>
        </is>
      </c>
      <c r="N329" t="inlineStr">
        <is>
          <t>Caldas</t>
        </is>
      </c>
      <c r="O329" t="inlineStr">
        <is>
          <t>ARTER</t>
        </is>
      </c>
      <c r="P329" t="inlineStr">
        <is>
          <t>MET Rev-Inst-Concentra E_CR014</t>
        </is>
      </c>
      <c r="Q329" t="inlineStr">
        <is>
          <t>Rural</t>
        </is>
      </c>
      <c r="R329" t="n">
        <v>8</v>
      </c>
      <c r="S329" t="inlineStr">
        <is>
          <t>2025-11-11 13:52:13</t>
        </is>
      </c>
      <c r="T329" t="inlineStr">
        <is>
          <t>5 días 13:52</t>
        </is>
      </c>
      <c r="U329" t="inlineStr">
        <is>
          <t>3 días 13:52</t>
        </is>
      </c>
      <c r="V329" t="inlineStr">
        <is>
          <t>A TIEMPO</t>
        </is>
      </c>
      <c r="W329" t="inlineStr">
        <is>
          <t>SIN DATO</t>
        </is>
      </c>
      <c r="X329" t="inlineStr">
        <is>
          <t>SIN DATO</t>
        </is>
      </c>
      <c r="Y329" t="inlineStr">
        <is>
          <t>ABIERTO</t>
        </is>
      </c>
    </row>
    <row r="330">
      <c r="A330" t="n">
        <v>23576738</v>
      </c>
      <c r="B330" t="inlineStr">
        <is>
          <t>ENERES</t>
        </is>
      </c>
      <c r="C330" t="inlineStr">
        <is>
          <t>NUEVO</t>
        </is>
      </c>
      <c r="D330" t="inlineStr">
        <is>
          <t>ENEDOM</t>
        </is>
      </c>
      <c r="E330" t="inlineStr">
        <is>
          <t>2025/10/29 14:06:21</t>
        </is>
      </c>
      <c r="F330" t="inlineStr">
        <is>
          <t>2025-10-29 14:06:21</t>
        </is>
      </c>
      <c r="G330" t="n">
        <v>1000922602</v>
      </c>
      <c r="H330" t="inlineStr">
        <is>
          <t>YAMILE ANDREA HENAO ATEHORTUA</t>
        </is>
      </c>
      <c r="I330" s="3" t="inlineStr">
        <is>
          <t>SIN DATOS</t>
        </is>
      </c>
      <c r="J330" s="3" t="inlineStr">
        <is>
          <t>3244697953</t>
        </is>
      </c>
      <c r="K330" t="inlineStr">
        <is>
          <t>RURAL_161021516000000005_VEREDA LA CHUSCALA</t>
        </is>
      </c>
      <c r="L330" t="inlineStr">
        <is>
          <t>CALDAS</t>
        </is>
      </c>
      <c r="M330" t="inlineStr">
        <is>
          <t>161021516000000005</t>
        </is>
      </c>
      <c r="N330" t="inlineStr">
        <is>
          <t>Caldas</t>
        </is>
      </c>
      <c r="O330" t="inlineStr">
        <is>
          <t>ARTER</t>
        </is>
      </c>
      <c r="P330" t="inlineStr">
        <is>
          <t>MET Rev-Inst-Concentra E_CR014</t>
        </is>
      </c>
      <c r="Q330" t="inlineStr">
        <is>
          <t>Rural</t>
        </is>
      </c>
      <c r="R330" t="n">
        <v>8</v>
      </c>
      <c r="S330" t="inlineStr">
        <is>
          <t>2025-11-11 14:06:21</t>
        </is>
      </c>
      <c r="T330" t="inlineStr">
        <is>
          <t>5 días 14:06</t>
        </is>
      </c>
      <c r="U330" t="inlineStr">
        <is>
          <t>3 días 14:06</t>
        </is>
      </c>
      <c r="V330" t="inlineStr">
        <is>
          <t>A TIEMPO</t>
        </is>
      </c>
      <c r="W330" t="inlineStr">
        <is>
          <t>SIN DATO</t>
        </is>
      </c>
      <c r="X330" t="inlineStr">
        <is>
          <t>SIN DATO</t>
        </is>
      </c>
      <c r="Y330" t="inlineStr">
        <is>
          <t>ABIERTO</t>
        </is>
      </c>
    </row>
    <row r="331">
      <c r="A331" t="n">
        <v>23576770</v>
      </c>
      <c r="B331" t="inlineStr">
        <is>
          <t>ENERES</t>
        </is>
      </c>
      <c r="C331" t="inlineStr">
        <is>
          <t>NUEVO</t>
        </is>
      </c>
      <c r="D331" t="inlineStr">
        <is>
          <t>ENERES</t>
        </is>
      </c>
      <c r="E331" t="inlineStr">
        <is>
          <t>2025/10/29 14:20:23</t>
        </is>
      </c>
      <c r="F331" t="inlineStr">
        <is>
          <t>2025-10-29 14:20:23</t>
        </is>
      </c>
      <c r="G331" t="n">
        <v>15458130</v>
      </c>
      <c r="H331" t="inlineStr">
        <is>
          <t>NELSON DE JESUS MONTOYA SANCHEZ</t>
        </is>
      </c>
      <c r="I331" s="3" t="inlineStr">
        <is>
          <t>SIN DATOS</t>
        </is>
      </c>
      <c r="J331" s="3" t="inlineStr">
        <is>
          <t>3146466859</t>
        </is>
      </c>
      <c r="K331" t="inlineStr">
        <is>
          <t>CR 42 A CL 125 SUR -77 (INTERIOR 301 )</t>
        </is>
      </c>
      <c r="L331" t="inlineStr">
        <is>
          <t>CALDAS</t>
        </is>
      </c>
      <c r="M331" t="inlineStr">
        <is>
          <t>002422105000770301</t>
        </is>
      </c>
      <c r="N331" t="inlineStr">
        <is>
          <t>Caldas</t>
        </is>
      </c>
      <c r="O331" t="inlineStr">
        <is>
          <t>ALEGA</t>
        </is>
      </c>
      <c r="P331" t="inlineStr">
        <is>
          <t>MET Rev-Inst-Concentra E_CR014</t>
        </is>
      </c>
      <c r="Q331" t="inlineStr">
        <is>
          <t>Urbano</t>
        </is>
      </c>
      <c r="R331" t="n">
        <v>7</v>
      </c>
      <c r="S331" t="inlineStr">
        <is>
          <t>2025-11-10 14:20:23</t>
        </is>
      </c>
      <c r="T331" t="inlineStr">
        <is>
          <t>5 días 14:20</t>
        </is>
      </c>
      <c r="U331" t="inlineStr">
        <is>
          <t>2 días 14:20</t>
        </is>
      </c>
      <c r="V331" t="inlineStr">
        <is>
          <t>ALERTA</t>
        </is>
      </c>
      <c r="W331" t="inlineStr">
        <is>
          <t>SIN DATO</t>
        </is>
      </c>
      <c r="X331" t="inlineStr">
        <is>
          <t>SIN DATO</t>
        </is>
      </c>
      <c r="Y331" t="inlineStr">
        <is>
          <t>ABIERTO</t>
        </is>
      </c>
    </row>
    <row r="332">
      <c r="A332" t="n">
        <v>23576773</v>
      </c>
      <c r="B332" t="inlineStr">
        <is>
          <t>ENERES</t>
        </is>
      </c>
      <c r="C332" t="inlineStr">
        <is>
          <t>NUEVO</t>
        </is>
      </c>
      <c r="D332" t="inlineStr">
        <is>
          <t>ENERES</t>
        </is>
      </c>
      <c r="E332" t="inlineStr">
        <is>
          <t>2025/10/29 14:22:32</t>
        </is>
      </c>
      <c r="F332" t="inlineStr">
        <is>
          <t>2025-10-29 14:22:32</t>
        </is>
      </c>
      <c r="G332" t="n">
        <v>15458130</v>
      </c>
      <c r="H332" t="inlineStr">
        <is>
          <t>NELSON DE JESUS MONTOYA SANCHEZ</t>
        </is>
      </c>
      <c r="I332" s="3" t="inlineStr">
        <is>
          <t>SIN DATOS</t>
        </is>
      </c>
      <c r="J332" s="3" t="inlineStr">
        <is>
          <t>3146466859</t>
        </is>
      </c>
      <c r="K332" t="inlineStr">
        <is>
          <t>CR 42 A CL 125 SUR -77 (INTERIOR 201 )</t>
        </is>
      </c>
      <c r="L332" t="inlineStr">
        <is>
          <t>CALDAS</t>
        </is>
      </c>
      <c r="M332" t="inlineStr">
        <is>
          <t>002422105000770201</t>
        </is>
      </c>
      <c r="N332" t="inlineStr">
        <is>
          <t>Caldas</t>
        </is>
      </c>
      <c r="O332" t="inlineStr">
        <is>
          <t>ALEGA</t>
        </is>
      </c>
      <c r="P332" t="inlineStr">
        <is>
          <t>MET Rev-Inst-Concentra E_CR014</t>
        </is>
      </c>
      <c r="Q332" t="inlineStr">
        <is>
          <t>Urbano</t>
        </is>
      </c>
      <c r="R332" t="n">
        <v>7</v>
      </c>
      <c r="S332" t="inlineStr">
        <is>
          <t>2025-11-10 14:22:32</t>
        </is>
      </c>
      <c r="T332" t="inlineStr">
        <is>
          <t>5 días 14:22</t>
        </is>
      </c>
      <c r="U332" t="inlineStr">
        <is>
          <t>2 días 14:22</t>
        </is>
      </c>
      <c r="V332" t="inlineStr">
        <is>
          <t>ALERTA</t>
        </is>
      </c>
      <c r="W332" t="inlineStr">
        <is>
          <t>SIN DATO</t>
        </is>
      </c>
      <c r="X332" t="inlineStr">
        <is>
          <t>SIN DATO</t>
        </is>
      </c>
      <c r="Y332" t="inlineStr">
        <is>
          <t>ABIERTO</t>
        </is>
      </c>
    </row>
    <row r="333">
      <c r="A333" t="n">
        <v>23576785</v>
      </c>
      <c r="B333" t="inlineStr">
        <is>
          <t>ENERES</t>
        </is>
      </c>
      <c r="C333" t="inlineStr">
        <is>
          <t>NUEVO</t>
        </is>
      </c>
      <c r="D333" t="inlineStr">
        <is>
          <t>ENERES</t>
        </is>
      </c>
      <c r="E333" t="inlineStr">
        <is>
          <t>2025/10/29 14:27:26</t>
        </is>
      </c>
      <c r="F333" t="inlineStr">
        <is>
          <t>2025-10-29 14:27:26</t>
        </is>
      </c>
      <c r="G333" t="n">
        <v>43681848</v>
      </c>
      <c r="H333" t="inlineStr">
        <is>
          <t>ANA ELCY MONTOYA MEJIA</t>
        </is>
      </c>
      <c r="I333" s="3" t="inlineStr">
        <is>
          <t>SIN DATOS</t>
        </is>
      </c>
      <c r="J333" s="3" t="inlineStr">
        <is>
          <t>3242002625</t>
        </is>
      </c>
      <c r="K333" t="inlineStr">
        <is>
          <t>CL 127 B SUR CR 42 -3</t>
        </is>
      </c>
      <c r="L333" t="inlineStr">
        <is>
          <t>CALDAS</t>
        </is>
      </c>
      <c r="M333" t="inlineStr">
        <is>
          <t>002417202000030000</t>
        </is>
      </c>
      <c r="N333" t="inlineStr">
        <is>
          <t>Caldas</t>
        </is>
      </c>
      <c r="O333" t="inlineStr">
        <is>
          <t>ALEGA</t>
        </is>
      </c>
      <c r="P333" t="inlineStr">
        <is>
          <t>MET Rev-Inst-Concentra E_CR014</t>
        </is>
      </c>
      <c r="Q333" t="inlineStr">
        <is>
          <t>Urbano</t>
        </is>
      </c>
      <c r="R333" t="n">
        <v>7</v>
      </c>
      <c r="S333" t="inlineStr">
        <is>
          <t>2025-11-10 14:27:26</t>
        </is>
      </c>
      <c r="T333" t="inlineStr">
        <is>
          <t>5 días 14:27</t>
        </is>
      </c>
      <c r="U333" t="inlineStr">
        <is>
          <t>2 días 14:27</t>
        </is>
      </c>
      <c r="V333" t="inlineStr">
        <is>
          <t>ALERTA</t>
        </is>
      </c>
      <c r="W333" t="inlineStr">
        <is>
          <t>SIN DATO</t>
        </is>
      </c>
      <c r="X333" t="inlineStr">
        <is>
          <t>SIN DATO</t>
        </is>
      </c>
      <c r="Y333" t="inlineStr">
        <is>
          <t>ABIERTO</t>
        </is>
      </c>
    </row>
    <row r="334">
      <c r="A334" t="n">
        <v>23576815</v>
      </c>
      <c r="B334" t="inlineStr">
        <is>
          <t>ENERES</t>
        </is>
      </c>
      <c r="C334" t="inlineStr">
        <is>
          <t>NUEVO</t>
        </is>
      </c>
      <c r="D334" t="inlineStr">
        <is>
          <t>ENERES</t>
        </is>
      </c>
      <c r="E334" t="inlineStr">
        <is>
          <t>2025/10/29 14:46:46</t>
        </is>
      </c>
      <c r="F334" t="inlineStr">
        <is>
          <t>2025-10-29 14:46:46</t>
        </is>
      </c>
      <c r="G334" t="n">
        <v>43681290</v>
      </c>
      <c r="H334" t="inlineStr">
        <is>
          <t>MARIA TERESA VILLA BEDOYA</t>
        </is>
      </c>
      <c r="I334" s="3" t="inlineStr">
        <is>
          <t>SIN DATOS</t>
        </is>
      </c>
      <c r="J334" s="3" t="inlineStr">
        <is>
          <t>3053281847</t>
        </is>
      </c>
      <c r="K334" t="inlineStr">
        <is>
          <t>CR 49 CL 125 SUR -96</t>
        </is>
      </c>
      <c r="L334" t="inlineStr">
        <is>
          <t>CALDAS</t>
        </is>
      </c>
      <c r="M334" t="inlineStr">
        <is>
          <t>002429005000960000</t>
        </is>
      </c>
      <c r="N334" t="inlineStr">
        <is>
          <t>Caldas</t>
        </is>
      </c>
      <c r="O334" t="inlineStr">
        <is>
          <t>ALEGA</t>
        </is>
      </c>
      <c r="P334" t="inlineStr">
        <is>
          <t>MET Rev-Inst-Concentra E_CR014</t>
        </is>
      </c>
      <c r="Q334" t="inlineStr">
        <is>
          <t>Urbano</t>
        </is>
      </c>
      <c r="R334" t="n">
        <v>7</v>
      </c>
      <c r="S334" t="inlineStr">
        <is>
          <t>2025-11-10 14:46:46</t>
        </is>
      </c>
      <c r="T334" t="inlineStr">
        <is>
          <t>5 días 14:46</t>
        </is>
      </c>
      <c r="U334" t="inlineStr">
        <is>
          <t>2 días 14:46</t>
        </is>
      </c>
      <c r="V334" t="inlineStr">
        <is>
          <t>ALERTA</t>
        </is>
      </c>
      <c r="W334" t="inlineStr">
        <is>
          <t>SIN DATO</t>
        </is>
      </c>
      <c r="X334" t="inlineStr">
        <is>
          <t>SIN DATO</t>
        </is>
      </c>
      <c r="Y334" t="inlineStr">
        <is>
          <t>ABIERTO</t>
        </is>
      </c>
    </row>
    <row r="335">
      <c r="A335" t="n">
        <v>23576818</v>
      </c>
      <c r="B335" t="inlineStr">
        <is>
          <t>ENERES</t>
        </is>
      </c>
      <c r="C335" t="inlineStr">
        <is>
          <t>NUEVO</t>
        </is>
      </c>
      <c r="D335" t="inlineStr">
        <is>
          <t>ENERES</t>
        </is>
      </c>
      <c r="E335" t="inlineStr">
        <is>
          <t>2025/10/29 14:47:39</t>
        </is>
      </c>
      <c r="F335" t="inlineStr">
        <is>
          <t>2025-10-29 14:47:39</t>
        </is>
      </c>
      <c r="G335" t="n">
        <v>1152188266</v>
      </c>
      <c r="H335" t="inlineStr">
        <is>
          <t>LIZET JOHANA ORTIZ ALVAREZ</t>
        </is>
      </c>
      <c r="I335" s="3" t="inlineStr">
        <is>
          <t>SIN DATOS</t>
        </is>
      </c>
      <c r="J335" s="3" t="inlineStr">
        <is>
          <t>3012043974</t>
        </is>
      </c>
      <c r="K335" t="inlineStr">
        <is>
          <t>CL 34 B CR 130 -27 (INTERIOR 143 )</t>
        </is>
      </c>
      <c r="L335" t="inlineStr">
        <is>
          <t>MEDELLÍN</t>
        </is>
      </c>
      <c r="M335" t="inlineStr">
        <is>
          <t>083314200000270143</t>
        </is>
      </c>
      <c r="N335" t="inlineStr">
        <is>
          <t>Medellín</t>
        </is>
      </c>
      <c r="O335" t="inlineStr">
        <is>
          <t>ALEGA</t>
        </is>
      </c>
      <c r="P335" t="inlineStr">
        <is>
          <t>Revisor Instal. Regadas Metrosur</t>
        </is>
      </c>
      <c r="Q335" t="inlineStr">
        <is>
          <t>Urbano</t>
        </is>
      </c>
      <c r="R335" t="n">
        <v>7</v>
      </c>
      <c r="S335" t="inlineStr">
        <is>
          <t>2025-11-10 14:47:39</t>
        </is>
      </c>
      <c r="T335" t="inlineStr">
        <is>
          <t>5 días 14:47</t>
        </is>
      </c>
      <c r="U335" t="inlineStr">
        <is>
          <t>2 días 14:47</t>
        </is>
      </c>
      <c r="V335" t="inlineStr">
        <is>
          <t>ALERTA</t>
        </is>
      </c>
      <c r="W335" t="inlineStr">
        <is>
          <t>SIN DATO</t>
        </is>
      </c>
      <c r="X335" t="inlineStr">
        <is>
          <t>SIN DATO</t>
        </is>
      </c>
      <c r="Y335" t="inlineStr">
        <is>
          <t>ABIERTO</t>
        </is>
      </c>
    </row>
    <row r="336">
      <c r="A336" t="n">
        <v>23576833</v>
      </c>
      <c r="B336" t="inlineStr">
        <is>
          <t>ENENOR</t>
        </is>
      </c>
      <c r="C336" t="inlineStr">
        <is>
          <t>NUEVO</t>
        </is>
      </c>
      <c r="D336" t="inlineStr">
        <is>
          <t>ENENOR</t>
        </is>
      </c>
      <c r="E336" t="inlineStr">
        <is>
          <t>2025/10/29 14:53:54</t>
        </is>
      </c>
      <c r="F336" t="inlineStr">
        <is>
          <t>2025-10-29 14:53:54</t>
        </is>
      </c>
      <c r="G336" t="n">
        <v>71767016</v>
      </c>
      <c r="H336" t="inlineStr">
        <is>
          <t>JUAN MAURICIO BERRIO BEDOYA</t>
        </is>
      </c>
      <c r="I336" s="3" t="inlineStr">
        <is>
          <t>4992353</t>
        </is>
      </c>
      <c r="J336" s="3" t="inlineStr">
        <is>
          <t>3104701983</t>
        </is>
      </c>
      <c r="K336" t="inlineStr">
        <is>
          <t>CL 54 CR 36 A -39 (INTERIOR 101 )</t>
        </is>
      </c>
      <c r="L336" t="inlineStr">
        <is>
          <t>MEDELLÍN</t>
        </is>
      </c>
      <c r="M336" t="inlineStr">
        <is>
          <t>055314006100390101</t>
        </is>
      </c>
      <c r="N336" t="inlineStr">
        <is>
          <t>Medellín</t>
        </is>
      </c>
      <c r="O336" t="inlineStr">
        <is>
          <t>ALEGN</t>
        </is>
      </c>
      <c r="P336" t="inlineStr">
        <is>
          <t>Revisor Instal. Regadas Metrosur</t>
        </is>
      </c>
      <c r="Q336" t="inlineStr">
        <is>
          <t>Urbano</t>
        </is>
      </c>
      <c r="R336" t="n">
        <v>7</v>
      </c>
      <c r="S336" t="inlineStr">
        <is>
          <t>2025-11-10 14:53:54</t>
        </is>
      </c>
      <c r="T336" t="inlineStr">
        <is>
          <t>5 días 14:53</t>
        </is>
      </c>
      <c r="U336" t="inlineStr">
        <is>
          <t>2 días 14:53</t>
        </is>
      </c>
      <c r="V336" t="inlineStr">
        <is>
          <t>ALERTA</t>
        </is>
      </c>
      <c r="W336" t="inlineStr">
        <is>
          <t>SIN DATO</t>
        </is>
      </c>
      <c r="X336" t="inlineStr">
        <is>
          <t>SIN DATO</t>
        </is>
      </c>
      <c r="Y336" t="inlineStr">
        <is>
          <t>ABIERTO</t>
        </is>
      </c>
    </row>
    <row r="337">
      <c r="A337" t="n">
        <v>23576834</v>
      </c>
      <c r="B337" t="inlineStr">
        <is>
          <t>ENERES</t>
        </is>
      </c>
      <c r="C337" t="inlineStr">
        <is>
          <t>NUEVO</t>
        </is>
      </c>
      <c r="D337" t="inlineStr">
        <is>
          <t>ENERES</t>
        </is>
      </c>
      <c r="E337" t="inlineStr">
        <is>
          <t>2025/10/29 14:54:06</t>
        </is>
      </c>
      <c r="F337" t="inlineStr">
        <is>
          <t>2025-10-29 14:54:06</t>
        </is>
      </c>
      <c r="G337" t="n">
        <v>1017159936</v>
      </c>
      <c r="H337" t="inlineStr">
        <is>
          <t>DEISY JOHANA MARIN POSADA</t>
        </is>
      </c>
      <c r="I337" s="3" t="inlineStr">
        <is>
          <t>4913171</t>
        </is>
      </c>
      <c r="J337" s="3" t="inlineStr">
        <is>
          <t>3226176590</t>
        </is>
      </c>
      <c r="K337" t="inlineStr">
        <is>
          <t>CL 48 B CR 103 B -8 (INTERIOR 401 )</t>
        </is>
      </c>
      <c r="L337" t="inlineStr">
        <is>
          <t>MEDELLÍN</t>
        </is>
      </c>
      <c r="M337" t="inlineStr">
        <is>
          <t>084018203200080401</t>
        </is>
      </c>
      <c r="N337" t="inlineStr">
        <is>
          <t>Medellín</t>
        </is>
      </c>
      <c r="O337" t="inlineStr">
        <is>
          <t>ALEGA</t>
        </is>
      </c>
      <c r="P337" t="inlineStr">
        <is>
          <t>Revisor Instal. Regadas Metrosur</t>
        </is>
      </c>
      <c r="Q337" t="inlineStr">
        <is>
          <t>Urbano</t>
        </is>
      </c>
      <c r="R337" t="n">
        <v>7</v>
      </c>
      <c r="S337" t="inlineStr">
        <is>
          <t>2025-11-10 14:54:06</t>
        </is>
      </c>
      <c r="T337" t="inlineStr">
        <is>
          <t>5 días 14:54</t>
        </is>
      </c>
      <c r="U337" t="inlineStr">
        <is>
          <t>2 días 14:54</t>
        </is>
      </c>
      <c r="V337" t="inlineStr">
        <is>
          <t>ALERTA</t>
        </is>
      </c>
      <c r="W337" t="inlineStr">
        <is>
          <t>SIN DATO</t>
        </is>
      </c>
      <c r="X337" t="inlineStr">
        <is>
          <t>SIN DATO</t>
        </is>
      </c>
      <c r="Y337" t="inlineStr">
        <is>
          <t>ABIERTO</t>
        </is>
      </c>
    </row>
    <row r="338">
      <c r="A338" t="n">
        <v>23576837</v>
      </c>
      <c r="B338" t="inlineStr">
        <is>
          <t>ENERES</t>
        </is>
      </c>
      <c r="C338" t="inlineStr">
        <is>
          <t>NUEVO</t>
        </is>
      </c>
      <c r="D338" t="inlineStr">
        <is>
          <t>ENERES</t>
        </is>
      </c>
      <c r="E338" t="inlineStr">
        <is>
          <t>2025/10/29 14:57:13</t>
        </is>
      </c>
      <c r="F338" t="inlineStr">
        <is>
          <t>2025-10-29 14:57:13</t>
        </is>
      </c>
      <c r="G338" t="n">
        <v>1025648751</v>
      </c>
      <c r="H338" t="inlineStr">
        <is>
          <t>MAIRA ALEJANDRA ALVAREZ CORREA</t>
        </is>
      </c>
      <c r="I338" s="3" t="inlineStr">
        <is>
          <t>SIN DATOS</t>
        </is>
      </c>
      <c r="J338" s="3" t="inlineStr">
        <is>
          <t>3023213846</t>
        </is>
      </c>
      <c r="K338" t="inlineStr">
        <is>
          <t>RURAL_159118082000000301_BARRIO EL CHISPERO</t>
        </is>
      </c>
      <c r="L338" t="inlineStr">
        <is>
          <t>LA ESTRELLA</t>
        </is>
      </c>
      <c r="M338" t="inlineStr">
        <is>
          <t>159118082000000301</t>
        </is>
      </c>
      <c r="N338" t="inlineStr">
        <is>
          <t>La Estrella</t>
        </is>
      </c>
      <c r="O338" t="inlineStr">
        <is>
          <t>ALEGA</t>
        </is>
      </c>
      <c r="P338" t="inlineStr">
        <is>
          <t>Revisor Instal. Regadas Metrosur</t>
        </is>
      </c>
      <c r="Q338" t="inlineStr">
        <is>
          <t>Rural</t>
        </is>
      </c>
      <c r="R338" t="n">
        <v>10</v>
      </c>
      <c r="S338" t="inlineStr">
        <is>
          <t>2025-11-13 14:57:13</t>
        </is>
      </c>
      <c r="T338" t="inlineStr">
        <is>
          <t>5 días 14:57</t>
        </is>
      </c>
      <c r="U338" t="inlineStr">
        <is>
          <t>5 días 14:57</t>
        </is>
      </c>
      <c r="V338" t="inlineStr">
        <is>
          <t>A TIEMPO</t>
        </is>
      </c>
      <c r="W338" t="inlineStr">
        <is>
          <t>SIN DATO</t>
        </is>
      </c>
      <c r="X338" t="inlineStr">
        <is>
          <t>SIN DATO</t>
        </is>
      </c>
      <c r="Y338" t="inlineStr">
        <is>
          <t>ABIERTO</t>
        </is>
      </c>
    </row>
    <row r="339">
      <c r="A339" t="n">
        <v>23576845</v>
      </c>
      <c r="B339" t="inlineStr">
        <is>
          <t>ENERES</t>
        </is>
      </c>
      <c r="C339" t="inlineStr">
        <is>
          <t>NUEVO</t>
        </is>
      </c>
      <c r="D339" t="inlineStr">
        <is>
          <t>ENERES</t>
        </is>
      </c>
      <c r="E339" t="inlineStr">
        <is>
          <t>2025/10/29 15:00:13</t>
        </is>
      </c>
      <c r="F339" t="inlineStr">
        <is>
          <t>2025-10-29 15:00:13</t>
        </is>
      </c>
      <c r="G339" t="n">
        <v>43057333</v>
      </c>
      <c r="H339" t="inlineStr">
        <is>
          <t>MARTA LUZ GALVIS SANCHEZ</t>
        </is>
      </c>
      <c r="I339" s="3" t="inlineStr">
        <is>
          <t>SIN DATOS</t>
        </is>
      </c>
      <c r="J339" s="3" t="inlineStr">
        <is>
          <t>3136323111</t>
        </is>
      </c>
      <c r="K339" t="inlineStr">
        <is>
          <t>CR 25 BB CL 55 A -5 (INTERIOR 301 )</t>
        </is>
      </c>
      <c r="L339" t="inlineStr">
        <is>
          <t>MEDELLÍN</t>
        </is>
      </c>
      <c r="M339" t="inlineStr">
        <is>
          <t>055225225100050301</t>
        </is>
      </c>
      <c r="N339" t="inlineStr">
        <is>
          <t>Medellín</t>
        </is>
      </c>
      <c r="O339" t="inlineStr">
        <is>
          <t>ALEGA</t>
        </is>
      </c>
      <c r="P339" t="inlineStr">
        <is>
          <t>Revisor Instal. Regadas Metrosur</t>
        </is>
      </c>
      <c r="Q339" t="inlineStr">
        <is>
          <t>Urbano</t>
        </is>
      </c>
      <c r="R339" t="n">
        <v>7</v>
      </c>
      <c r="S339" t="inlineStr">
        <is>
          <t>2025-11-10 15:00:13</t>
        </is>
      </c>
      <c r="T339" t="inlineStr">
        <is>
          <t>5 días 15:00</t>
        </is>
      </c>
      <c r="U339" t="inlineStr">
        <is>
          <t>2 días 15:00</t>
        </is>
      </c>
      <c r="V339" t="inlineStr">
        <is>
          <t>ALERTA</t>
        </is>
      </c>
      <c r="W339" t="inlineStr">
        <is>
          <t>SIN DATO</t>
        </is>
      </c>
      <c r="X339" t="inlineStr">
        <is>
          <t>SIN DATO</t>
        </is>
      </c>
      <c r="Y339" t="inlineStr">
        <is>
          <t>ABIERTO</t>
        </is>
      </c>
    </row>
    <row r="340">
      <c r="A340" t="n">
        <v>23576848</v>
      </c>
      <c r="B340" t="inlineStr">
        <is>
          <t>ENERES</t>
        </is>
      </c>
      <c r="C340" t="inlineStr">
        <is>
          <t>NUEVO</t>
        </is>
      </c>
      <c r="D340" t="inlineStr">
        <is>
          <t>ENERES</t>
        </is>
      </c>
      <c r="E340" t="inlineStr">
        <is>
          <t>2025/10/29 15:01:34</t>
        </is>
      </c>
      <c r="F340" t="inlineStr">
        <is>
          <t>2025-10-29 15:01:34</t>
        </is>
      </c>
      <c r="G340" t="n">
        <v>43681290</v>
      </c>
      <c r="H340" t="inlineStr">
        <is>
          <t>MARIA TERESA VILLA BEDOYA</t>
        </is>
      </c>
      <c r="I340" s="3" t="inlineStr">
        <is>
          <t>SIN DATOS</t>
        </is>
      </c>
      <c r="J340" s="3" t="inlineStr">
        <is>
          <t>3053281847</t>
        </is>
      </c>
      <c r="K340" t="inlineStr">
        <is>
          <t>CR 49 CL 125 SUR -100</t>
        </is>
      </c>
      <c r="L340" t="inlineStr">
        <is>
          <t>CALDAS</t>
        </is>
      </c>
      <c r="M340" t="inlineStr">
        <is>
          <t>002429005001000000</t>
        </is>
      </c>
      <c r="N340" t="inlineStr">
        <is>
          <t>Caldas</t>
        </is>
      </c>
      <c r="O340" t="inlineStr">
        <is>
          <t>ALEGA</t>
        </is>
      </c>
      <c r="P340" t="inlineStr">
        <is>
          <t>MET Rev-Inst-Concentra E_CR014</t>
        </is>
      </c>
      <c r="Q340" t="inlineStr">
        <is>
          <t>Urbano</t>
        </is>
      </c>
      <c r="R340" t="n">
        <v>7</v>
      </c>
      <c r="S340" t="inlineStr">
        <is>
          <t>2025-11-10 15:01:34</t>
        </is>
      </c>
      <c r="T340" t="inlineStr">
        <is>
          <t>5 días 15:01</t>
        </is>
      </c>
      <c r="U340" t="inlineStr">
        <is>
          <t>2 días 15:01</t>
        </is>
      </c>
      <c r="V340" t="inlineStr">
        <is>
          <t>ALERTA</t>
        </is>
      </c>
      <c r="W340" t="inlineStr">
        <is>
          <t>SIN DATO</t>
        </is>
      </c>
      <c r="X340" t="inlineStr">
        <is>
          <t>SIN DATO</t>
        </is>
      </c>
      <c r="Y340" t="inlineStr">
        <is>
          <t>ABIERTO</t>
        </is>
      </c>
    </row>
    <row r="341">
      <c r="A341" t="n">
        <v>23576862</v>
      </c>
      <c r="B341" t="inlineStr">
        <is>
          <t>ENERES</t>
        </is>
      </c>
      <c r="C341" t="inlineStr">
        <is>
          <t>NUEVO</t>
        </is>
      </c>
      <c r="D341" t="inlineStr">
        <is>
          <t>ENERES</t>
        </is>
      </c>
      <c r="E341" t="inlineStr">
        <is>
          <t>2025/10/29 15:17:55</t>
        </is>
      </c>
      <c r="F341" t="inlineStr">
        <is>
          <t>2025-10-29 15:17:55</t>
        </is>
      </c>
      <c r="G341" t="n">
        <v>1038336065</v>
      </c>
      <c r="H341" t="inlineStr">
        <is>
          <t>JULIO CESAR RESTREPO BLANDON</t>
        </is>
      </c>
      <c r="I341" s="3" t="inlineStr">
        <is>
          <t>SIN DATOS</t>
        </is>
      </c>
      <c r="J341" s="3" t="inlineStr">
        <is>
          <t>3147471093</t>
        </is>
      </c>
      <c r="K341" t="inlineStr">
        <is>
          <t>CL 48 DD CR 95 -221 (INTERIOR 9902 )</t>
        </is>
      </c>
      <c r="L341" t="inlineStr">
        <is>
          <t>MEDELLÍN</t>
        </is>
      </c>
      <c r="M341" t="inlineStr">
        <is>
          <t>054918445002219902</t>
        </is>
      </c>
      <c r="N341" t="inlineStr">
        <is>
          <t>Medellín</t>
        </is>
      </c>
      <c r="O341" t="inlineStr">
        <is>
          <t>ALEGA</t>
        </is>
      </c>
      <c r="P341" t="inlineStr">
        <is>
          <t>Revisor Instal. Regadas Metrosur</t>
        </is>
      </c>
      <c r="Q341" t="inlineStr">
        <is>
          <t>Urbano</t>
        </is>
      </c>
      <c r="R341" t="n">
        <v>7</v>
      </c>
      <c r="S341" t="inlineStr">
        <is>
          <t>2025-11-10 15:17:55</t>
        </is>
      </c>
      <c r="T341" t="inlineStr">
        <is>
          <t>5 días 15:17</t>
        </is>
      </c>
      <c r="U341" t="inlineStr">
        <is>
          <t>2 días 15:17</t>
        </is>
      </c>
      <c r="V341" t="inlineStr">
        <is>
          <t>ALERTA</t>
        </is>
      </c>
      <c r="W341" t="inlineStr">
        <is>
          <t>SIN DATO</t>
        </is>
      </c>
      <c r="X341" t="inlineStr">
        <is>
          <t>SIN DATO</t>
        </is>
      </c>
      <c r="Y341" t="inlineStr">
        <is>
          <t>ABIERTO</t>
        </is>
      </c>
    </row>
    <row r="342">
      <c r="A342" t="n">
        <v>23576892</v>
      </c>
      <c r="B342" t="inlineStr">
        <is>
          <t>ENERES</t>
        </is>
      </c>
      <c r="C342" t="inlineStr">
        <is>
          <t>NUEVO</t>
        </is>
      </c>
      <c r="D342" t="inlineStr">
        <is>
          <t>ENERES</t>
        </is>
      </c>
      <c r="E342" t="inlineStr">
        <is>
          <t>2025/10/29 15:37:07</t>
        </is>
      </c>
      <c r="F342" t="inlineStr">
        <is>
          <t>2025-10-29 15:37:07</t>
        </is>
      </c>
      <c r="G342" t="n">
        <v>43057333</v>
      </c>
      <c r="H342" t="inlineStr">
        <is>
          <t>MARTA LUZ GALVIS SANCHEZ</t>
        </is>
      </c>
      <c r="I342" s="3" t="inlineStr">
        <is>
          <t>SIN DATOS</t>
        </is>
      </c>
      <c r="J342" s="3" t="inlineStr">
        <is>
          <t>3136323111</t>
        </is>
      </c>
      <c r="K342" t="inlineStr">
        <is>
          <t>CR 25 BB CL 55 A -5 (INTERIOR 401 )</t>
        </is>
      </c>
      <c r="L342" t="inlineStr">
        <is>
          <t>MEDELLÍN</t>
        </is>
      </c>
      <c r="M342" t="inlineStr">
        <is>
          <t>055225225100050401</t>
        </is>
      </c>
      <c r="N342" t="inlineStr">
        <is>
          <t>Medellín</t>
        </is>
      </c>
      <c r="O342" t="inlineStr">
        <is>
          <t>ALEGA</t>
        </is>
      </c>
      <c r="P342" t="inlineStr">
        <is>
          <t>Revisor Instal. Regadas Metrosur</t>
        </is>
      </c>
      <c r="Q342" t="inlineStr">
        <is>
          <t>Urbano</t>
        </is>
      </c>
      <c r="R342" t="n">
        <v>7</v>
      </c>
      <c r="S342" t="inlineStr">
        <is>
          <t>2025-11-10 15:37:07</t>
        </is>
      </c>
      <c r="T342" t="inlineStr">
        <is>
          <t>5 días 15:37</t>
        </is>
      </c>
      <c r="U342" t="inlineStr">
        <is>
          <t>2 días 15:37</t>
        </is>
      </c>
      <c r="V342" t="inlineStr">
        <is>
          <t>ALERTA</t>
        </is>
      </c>
      <c r="W342" t="inlineStr">
        <is>
          <t>SIN DATO</t>
        </is>
      </c>
      <c r="X342" t="inlineStr">
        <is>
          <t>SIN DATO</t>
        </is>
      </c>
      <c r="Y342" t="inlineStr">
        <is>
          <t>ABIERTO</t>
        </is>
      </c>
    </row>
    <row r="343">
      <c r="A343" t="n">
        <v>23576927</v>
      </c>
      <c r="B343" t="inlineStr">
        <is>
          <t>ENERES</t>
        </is>
      </c>
      <c r="C343" t="inlineStr">
        <is>
          <t>NUEVO</t>
        </is>
      </c>
      <c r="D343" t="inlineStr">
        <is>
          <t>ENERES</t>
        </is>
      </c>
      <c r="E343" t="inlineStr">
        <is>
          <t>2025/10/29 15:53:46</t>
        </is>
      </c>
      <c r="F343" t="inlineStr">
        <is>
          <t>2025-10-29 15:53:46</t>
        </is>
      </c>
      <c r="G343" t="n">
        <v>71656687</v>
      </c>
      <c r="H343" t="inlineStr">
        <is>
          <t>JORGE ANTONIO HERNANDEZ MONTOYA</t>
        </is>
      </c>
      <c r="I343" s="3" t="inlineStr">
        <is>
          <t>SIN DATOS</t>
        </is>
      </c>
      <c r="J343" s="3" t="inlineStr">
        <is>
          <t>3002644994</t>
        </is>
      </c>
      <c r="K343" t="inlineStr">
        <is>
          <t>CL 39 E CR 115 -91 (INTERIOR 201 )</t>
        </is>
      </c>
      <c r="L343" t="inlineStr">
        <is>
          <t>MEDELLÍN</t>
        </is>
      </c>
      <c r="M343" t="inlineStr">
        <is>
          <t>083119505000910201</t>
        </is>
      </c>
      <c r="N343" t="inlineStr">
        <is>
          <t>Medellín</t>
        </is>
      </c>
      <c r="O343" t="inlineStr">
        <is>
          <t>ALEGA</t>
        </is>
      </c>
      <c r="P343" t="inlineStr">
        <is>
          <t>Revisor Instal. Regadas Metrosur</t>
        </is>
      </c>
      <c r="Q343" t="inlineStr">
        <is>
          <t>Urbano</t>
        </is>
      </c>
      <c r="R343" t="n">
        <v>7</v>
      </c>
      <c r="S343" t="inlineStr">
        <is>
          <t>2025-11-10 15:53:46</t>
        </is>
      </c>
      <c r="T343" t="inlineStr">
        <is>
          <t>5 días 15:53</t>
        </is>
      </c>
      <c r="U343" t="inlineStr">
        <is>
          <t>2 días 15:53</t>
        </is>
      </c>
      <c r="V343" t="inlineStr">
        <is>
          <t>ALERTA</t>
        </is>
      </c>
      <c r="W343" t="inlineStr">
        <is>
          <t>SIN DATO</t>
        </is>
      </c>
      <c r="X343" t="inlineStr">
        <is>
          <t>SIN DATO</t>
        </is>
      </c>
      <c r="Y343" t="inlineStr">
        <is>
          <t>ABIERTO</t>
        </is>
      </c>
    </row>
    <row r="344">
      <c r="A344" t="n">
        <v>23576996</v>
      </c>
      <c r="B344" t="inlineStr">
        <is>
          <t>ENERES</t>
        </is>
      </c>
      <c r="C344" t="inlineStr">
        <is>
          <t>NUEVO</t>
        </is>
      </c>
      <c r="D344" t="inlineStr">
        <is>
          <t>ENERES</t>
        </is>
      </c>
      <c r="E344" t="inlineStr">
        <is>
          <t>2025/10/29 16:49:53</t>
        </is>
      </c>
      <c r="F344" t="inlineStr">
        <is>
          <t>2025-10-29 16:49:53</t>
        </is>
      </c>
      <c r="G344" t="n">
        <v>43086901</v>
      </c>
      <c r="H344" t="inlineStr">
        <is>
          <t>ARACELLY GUERRA HERRERA</t>
        </is>
      </c>
      <c r="I344" s="3" t="inlineStr">
        <is>
          <t>2284246</t>
        </is>
      </c>
      <c r="J344" s="3" t="inlineStr">
        <is>
          <t>3147335808</t>
        </is>
      </c>
      <c r="K344" t="inlineStr">
        <is>
          <t>CL 65 CR 18 B -140 (INTERIOR 201 )</t>
        </is>
      </c>
      <c r="L344" t="inlineStr">
        <is>
          <t>MEDELLÍN</t>
        </is>
      </c>
      <c r="M344" t="inlineStr">
        <is>
          <t>056115008201400201</t>
        </is>
      </c>
      <c r="N344" t="inlineStr">
        <is>
          <t>Medellín</t>
        </is>
      </c>
      <c r="O344" t="inlineStr">
        <is>
          <t>ALEGA</t>
        </is>
      </c>
      <c r="P344" t="inlineStr">
        <is>
          <t>Revisor Instal. Regadas Metrosur</t>
        </is>
      </c>
      <c r="Q344" t="inlineStr">
        <is>
          <t>Urbano</t>
        </is>
      </c>
      <c r="R344" t="n">
        <v>7</v>
      </c>
      <c r="S344" t="inlineStr">
        <is>
          <t>2025-11-10 16:49:53</t>
        </is>
      </c>
      <c r="T344" t="inlineStr">
        <is>
          <t>5 días 16:49</t>
        </is>
      </c>
      <c r="U344" t="inlineStr">
        <is>
          <t>2 días 16:49</t>
        </is>
      </c>
      <c r="V344" t="inlineStr">
        <is>
          <t>ALERTA</t>
        </is>
      </c>
      <c r="W344" t="inlineStr">
        <is>
          <t>SIN DATO</t>
        </is>
      </c>
      <c r="X344" t="inlineStr">
        <is>
          <t>SIN DATO</t>
        </is>
      </c>
      <c r="Y344" t="inlineStr">
        <is>
          <t>ABIERTO</t>
        </is>
      </c>
    </row>
    <row r="345">
      <c r="A345" t="n">
        <v>23577009</v>
      </c>
      <c r="B345" t="inlineStr">
        <is>
          <t>ENERES</t>
        </is>
      </c>
      <c r="C345" t="inlineStr">
        <is>
          <t>NUEVO</t>
        </is>
      </c>
      <c r="D345" t="inlineStr">
        <is>
          <t>ENERES</t>
        </is>
      </c>
      <c r="E345" t="inlineStr">
        <is>
          <t>2025/10/29 17:08:02</t>
        </is>
      </c>
      <c r="F345" t="inlineStr">
        <is>
          <t>2025-10-29 17:08:02</t>
        </is>
      </c>
      <c r="G345" t="n">
        <v>15349435</v>
      </c>
      <c r="H345" t="inlineStr">
        <is>
          <t>HENRY MAURICIO URREGO MARIN</t>
        </is>
      </c>
      <c r="I345" s="3" t="inlineStr">
        <is>
          <t>SIN DATOS</t>
        </is>
      </c>
      <c r="J345" s="3" t="inlineStr">
        <is>
          <t>3234663090</t>
        </is>
      </c>
      <c r="K345" t="inlineStr">
        <is>
          <t>CL 69 SUR CR 46 A -16 (INTERIOR 302 )</t>
        </is>
      </c>
      <c r="L345" t="inlineStr">
        <is>
          <t>SABANETA</t>
        </is>
      </c>
      <c r="M345" t="inlineStr">
        <is>
          <t>016419006100160302</t>
        </is>
      </c>
      <c r="N345" t="inlineStr">
        <is>
          <t>Sabaneta</t>
        </is>
      </c>
      <c r="O345" t="inlineStr">
        <is>
          <t>ALEGA</t>
        </is>
      </c>
      <c r="P345" t="inlineStr">
        <is>
          <t>Revisor Instal. Regadas Metrosur</t>
        </is>
      </c>
      <c r="Q345" t="inlineStr">
        <is>
          <t>Urbano</t>
        </is>
      </c>
      <c r="R345" t="n">
        <v>7</v>
      </c>
      <c r="S345" t="inlineStr">
        <is>
          <t>2025-11-10 17:08:02</t>
        </is>
      </c>
      <c r="T345" t="inlineStr">
        <is>
          <t>5 días 17:08</t>
        </is>
      </c>
      <c r="U345" t="inlineStr">
        <is>
          <t>2 días 17:08</t>
        </is>
      </c>
      <c r="V345" t="inlineStr">
        <is>
          <t>ALERTA</t>
        </is>
      </c>
      <c r="W345" t="inlineStr">
        <is>
          <t>SIN DATO</t>
        </is>
      </c>
      <c r="X345" t="inlineStr">
        <is>
          <t>SIN DATO</t>
        </is>
      </c>
      <c r="Y345" t="inlineStr">
        <is>
          <t>ABIERTO</t>
        </is>
      </c>
    </row>
    <row r="346">
      <c r="A346" t="n">
        <v>23577046</v>
      </c>
      <c r="B346" t="inlineStr">
        <is>
          <t>ENENOR</t>
        </is>
      </c>
      <c r="C346" t="inlineStr">
        <is>
          <t>CAMBI</t>
        </is>
      </c>
      <c r="D346" t="inlineStr">
        <is>
          <t>ENENOR</t>
        </is>
      </c>
      <c r="E346" t="inlineStr">
        <is>
          <t>2025/10/29 17:59:54</t>
        </is>
      </c>
      <c r="F346" t="inlineStr">
        <is>
          <t>2025-10-29 17:59:54</t>
        </is>
      </c>
      <c r="G346" t="n">
        <v>800093117</v>
      </c>
      <c r="H346" t="inlineStr">
        <is>
          <t>ARQUITECTURA Y CONCRETO</t>
        </is>
      </c>
      <c r="I346" s="3" t="inlineStr">
        <is>
          <t>3123618</t>
        </is>
      </c>
      <c r="J346" s="3" t="inlineStr">
        <is>
          <t>3014555317</t>
        </is>
      </c>
      <c r="K346" t="inlineStr">
        <is>
          <t>CL 39 SUR CR 48 -180 (INTERIOR 5 )</t>
        </is>
      </c>
      <c r="L346" t="inlineStr">
        <is>
          <t>ENVIGADO</t>
        </is>
      </c>
      <c r="M346" t="inlineStr">
        <is>
          <t>023419008001800005</t>
        </is>
      </c>
      <c r="N346" t="inlineStr">
        <is>
          <t>Envigado</t>
        </is>
      </c>
      <c r="O346" t="inlineStr">
        <is>
          <t>ACAMN</t>
        </is>
      </c>
      <c r="P346" t="inlineStr">
        <is>
          <t>METROSUR Vin. Leg. Ref. Concentrada</t>
        </is>
      </c>
      <c r="Q346" t="inlineStr">
        <is>
          <t>Urbano</t>
        </is>
      </c>
      <c r="R346" t="n">
        <v>7</v>
      </c>
      <c r="S346" t="inlineStr">
        <is>
          <t>2025-11-10 17:59:54</t>
        </is>
      </c>
      <c r="T346" t="inlineStr">
        <is>
          <t>5 días 17:59</t>
        </is>
      </c>
      <c r="U346" t="inlineStr">
        <is>
          <t>2 días 17:59</t>
        </is>
      </c>
      <c r="V346" t="inlineStr">
        <is>
          <t>ALERTA</t>
        </is>
      </c>
      <c r="W346" t="inlineStr">
        <is>
          <t>SIN DATO</t>
        </is>
      </c>
      <c r="X346" t="inlineStr">
        <is>
          <t>SIN DATO</t>
        </is>
      </c>
      <c r="Y346" t="inlineStr">
        <is>
          <t>ABIERTO</t>
        </is>
      </c>
    </row>
    <row r="347">
      <c r="A347" t="n">
        <v>23577071</v>
      </c>
      <c r="B347" t="inlineStr">
        <is>
          <t>ENEPRE</t>
        </is>
      </c>
      <c r="C347" t="inlineStr">
        <is>
          <t>REUBI</t>
        </is>
      </c>
      <c r="D347" t="inlineStr">
        <is>
          <t>ENEPRE</t>
        </is>
      </c>
      <c r="E347" t="inlineStr">
        <is>
          <t>2025/10/29 18:29:47</t>
        </is>
      </c>
      <c r="F347" t="inlineStr">
        <is>
          <t>2025-10-29 18:29:47</t>
        </is>
      </c>
      <c r="G347" t="n">
        <v>43201860</v>
      </c>
      <c r="H347" t="inlineStr">
        <is>
          <t>ANA DORIELA BOHORQUEZ BOHORQUEZ</t>
        </is>
      </c>
      <c r="I347" s="3" t="inlineStr">
        <is>
          <t>2924102</t>
        </is>
      </c>
      <c r="J347" s="3" t="inlineStr">
        <is>
          <t>SIN DATOS</t>
        </is>
      </c>
      <c r="K347" t="inlineStr">
        <is>
          <t>CL 56 FB CR 18 AA -35 (INTERIOR 105 )</t>
        </is>
      </c>
      <c r="L347" t="inlineStr">
        <is>
          <t>MEDELLÍN</t>
        </is>
      </c>
      <c r="M347" t="inlineStr">
        <is>
          <t>055116628110350105</t>
        </is>
      </c>
      <c r="N347" t="inlineStr">
        <is>
          <t>Medellín</t>
        </is>
      </c>
      <c r="O347" t="inlineStr">
        <is>
          <t>REEQU</t>
        </is>
      </c>
      <c r="P347" t="inlineStr">
        <is>
          <t>Energía Prepago Metrosur</t>
        </is>
      </c>
      <c r="Q347" t="inlineStr">
        <is>
          <t>Urbano</t>
        </is>
      </c>
      <c r="R347" t="n">
        <v>11</v>
      </c>
      <c r="S347" t="inlineStr">
        <is>
          <t>2025-11-14 18:29:47</t>
        </is>
      </c>
      <c r="T347" t="inlineStr">
        <is>
          <t>5 días 18:29</t>
        </is>
      </c>
      <c r="U347" t="inlineStr">
        <is>
          <t>6 días 18:29</t>
        </is>
      </c>
      <c r="V347" t="inlineStr">
        <is>
          <t>A TIEMPO</t>
        </is>
      </c>
      <c r="W347" t="inlineStr">
        <is>
          <t>SIN DATO</t>
        </is>
      </c>
      <c r="X347" t="inlineStr">
        <is>
          <t>SIN DATO</t>
        </is>
      </c>
      <c r="Y347" t="inlineStr">
        <is>
          <t>ABIERTO</t>
        </is>
      </c>
    </row>
    <row r="348">
      <c r="A348" t="n">
        <v>23577291</v>
      </c>
      <c r="B348" t="inlineStr">
        <is>
          <t>ENERES</t>
        </is>
      </c>
      <c r="C348" t="inlineStr">
        <is>
          <t>NUEVO</t>
        </is>
      </c>
      <c r="D348" t="inlineStr">
        <is>
          <t>ENEDOM</t>
        </is>
      </c>
      <c r="E348" t="inlineStr">
        <is>
          <t>2025/10/31 15:15:12</t>
        </is>
      </c>
      <c r="F348" t="inlineStr">
        <is>
          <t>2025-10-31 15:15:12</t>
        </is>
      </c>
      <c r="G348" t="n">
        <v>71364681</v>
      </c>
      <c r="H348" t="inlineStr">
        <is>
          <t>GABRIEL JAIME VELEZ ACEVEDO</t>
        </is>
      </c>
      <c r="I348" s="3" t="inlineStr">
        <is>
          <t>SIN DATOS</t>
        </is>
      </c>
      <c r="J348" s="3" t="inlineStr">
        <is>
          <t>3016880567</t>
        </is>
      </c>
      <c r="K348" t="inlineStr">
        <is>
          <t>CR 131 B CL 56 -57 (INTERIOR 200 )</t>
        </is>
      </c>
      <c r="L348" t="inlineStr">
        <is>
          <t>MEDELLÍN</t>
        </is>
      </c>
      <c r="M348" t="inlineStr">
        <is>
          <t>085321206000570200</t>
        </is>
      </c>
      <c r="N348" t="inlineStr">
        <is>
          <t>Medellín</t>
        </is>
      </c>
      <c r="O348" t="inlineStr">
        <is>
          <t>AEJDO</t>
        </is>
      </c>
      <c r="P348" t="inlineStr">
        <is>
          <t>Habilitación Viviendas Metrosur</t>
        </is>
      </c>
      <c r="Q348" t="inlineStr">
        <is>
          <t>Urbano</t>
        </is>
      </c>
      <c r="R348" t="n">
        <v>5</v>
      </c>
      <c r="S348" t="inlineStr">
        <is>
          <t>2025-11-10 15:15:12</t>
        </is>
      </c>
      <c r="T348" t="inlineStr">
        <is>
          <t>3 días 15:15</t>
        </is>
      </c>
      <c r="U348" t="inlineStr">
        <is>
          <t>2 días 15:15</t>
        </is>
      </c>
      <c r="V348" t="inlineStr">
        <is>
          <t>ALERTA</t>
        </is>
      </c>
      <c r="W348" t="inlineStr">
        <is>
          <t>SIN DATO</t>
        </is>
      </c>
      <c r="X348" t="inlineStr">
        <is>
          <t>SIN DATO</t>
        </is>
      </c>
      <c r="Y348" t="inlineStr">
        <is>
          <t>ABIERTO</t>
        </is>
      </c>
    </row>
    <row r="349">
      <c r="A349" t="n">
        <v>23577292</v>
      </c>
      <c r="B349" t="inlineStr">
        <is>
          <t>ENECNX</t>
        </is>
      </c>
      <c r="C349" t="inlineStr">
        <is>
          <t>NUEVO</t>
        </is>
      </c>
      <c r="D349" t="inlineStr">
        <is>
          <t>ENECNX</t>
        </is>
      </c>
      <c r="E349" t="inlineStr">
        <is>
          <t>2025/10/30 02:58:44</t>
        </is>
      </c>
      <c r="F349" t="inlineStr">
        <is>
          <t>2025-10-30 02:58:44</t>
        </is>
      </c>
      <c r="G349" t="n">
        <v>1072189717</v>
      </c>
      <c r="H349" t="inlineStr">
        <is>
          <t>RODOLFO DE JESUS JIMENEZ NARANJO</t>
        </is>
      </c>
      <c r="I349" s="3" t="inlineStr">
        <is>
          <t>SIN DATOS</t>
        </is>
      </c>
      <c r="J349" s="3" t="inlineStr">
        <is>
          <t>3127568882</t>
        </is>
      </c>
      <c r="K349" t="inlineStr">
        <is>
          <t>RURAL_114002946200000201_114002946200000201</t>
        </is>
      </c>
      <c r="L349" t="inlineStr">
        <is>
          <t>MEDELLÍN</t>
        </is>
      </c>
      <c r="M349" t="inlineStr">
        <is>
          <t>114002946200000201</t>
        </is>
      </c>
      <c r="N349" t="inlineStr">
        <is>
          <t>Medellín</t>
        </is>
      </c>
      <c r="O349" t="inlineStr">
        <is>
          <t>ACREV</t>
        </is>
      </c>
      <c r="P349" t="inlineStr">
        <is>
          <t>Revisor Puntos de Conexión Metrosur</t>
        </is>
      </c>
      <c r="Q349" t="inlineStr">
        <is>
          <t>Rural</t>
        </is>
      </c>
      <c r="R349" t="n">
        <v>4</v>
      </c>
      <c r="S349" t="inlineStr">
        <is>
          <t>2025-11-06 02:58:44</t>
        </is>
      </c>
      <c r="T349" t="inlineStr">
        <is>
          <t>4 días 02:58</t>
        </is>
      </c>
      <c r="U349" t="inlineStr">
        <is>
          <t>VENCIDO</t>
        </is>
      </c>
      <c r="V349" t="inlineStr">
        <is>
          <t>VENCIDO</t>
        </is>
      </c>
      <c r="W349" t="inlineStr">
        <is>
          <t>SIN DATO</t>
        </is>
      </c>
      <c r="X349" t="inlineStr">
        <is>
          <t>SIN DATO</t>
        </is>
      </c>
      <c r="Y349" t="inlineStr">
        <is>
          <t>CRÍTICO</t>
        </is>
      </c>
    </row>
    <row r="350">
      <c r="A350" t="n">
        <v>23577294</v>
      </c>
      <c r="B350" t="inlineStr">
        <is>
          <t>ENECNX</t>
        </is>
      </c>
      <c r="C350" t="inlineStr">
        <is>
          <t>NUEVO</t>
        </is>
      </c>
      <c r="D350" t="inlineStr">
        <is>
          <t>ENECNX</t>
        </is>
      </c>
      <c r="E350" t="inlineStr">
        <is>
          <t>2025/10/30 02:59:55</t>
        </is>
      </c>
      <c r="F350" t="inlineStr">
        <is>
          <t>2025-10-30 02:59:55</t>
        </is>
      </c>
      <c r="G350" t="n">
        <v>71757819</v>
      </c>
      <c r="H350" t="inlineStr">
        <is>
          <t>CARLOS ALBERTO RESTREPO VANEGAS</t>
        </is>
      </c>
      <c r="I350" s="3" t="inlineStr">
        <is>
          <t>SIN DATOS</t>
        </is>
      </c>
      <c r="J350" s="3" t="inlineStr">
        <is>
          <t>3017385862</t>
        </is>
      </c>
      <c r="K350" t="inlineStr">
        <is>
          <t>CL 56 CR 29 -56</t>
        </is>
      </c>
      <c r="L350" t="inlineStr">
        <is>
          <t>MEDELLÍN</t>
        </is>
      </c>
      <c r="M350" t="inlineStr">
        <is>
          <t>055216009000560000</t>
        </is>
      </c>
      <c r="N350" t="inlineStr">
        <is>
          <t>Medellín</t>
        </is>
      </c>
      <c r="O350" t="inlineStr">
        <is>
          <t>ACREV</t>
        </is>
      </c>
      <c r="P350" t="inlineStr">
        <is>
          <t>Revisor Puntos de Conexión Metrosur</t>
        </is>
      </c>
      <c r="Q350" t="inlineStr">
        <is>
          <t>Urbano</t>
        </is>
      </c>
      <c r="R350" t="n">
        <v>4</v>
      </c>
      <c r="S350" t="inlineStr">
        <is>
          <t>2025-11-06 02:59:55</t>
        </is>
      </c>
      <c r="T350" t="inlineStr">
        <is>
          <t>4 días 02:59</t>
        </is>
      </c>
      <c r="U350" t="inlineStr">
        <is>
          <t>VENCIDO</t>
        </is>
      </c>
      <c r="V350" t="inlineStr">
        <is>
          <t>VENCIDO</t>
        </is>
      </c>
      <c r="W350" t="inlineStr">
        <is>
          <t>SIN DATO</t>
        </is>
      </c>
      <c r="X350" t="inlineStr">
        <is>
          <t>SIN DATO</t>
        </is>
      </c>
      <c r="Y350" t="inlineStr">
        <is>
          <t>CRÍTICO</t>
        </is>
      </c>
    </row>
    <row r="351">
      <c r="A351" t="n">
        <v>23577297</v>
      </c>
      <c r="B351" t="inlineStr">
        <is>
          <t>ENERES</t>
        </is>
      </c>
      <c r="C351" t="inlineStr">
        <is>
          <t>NUEVO</t>
        </is>
      </c>
      <c r="D351" t="inlineStr">
        <is>
          <t>ENEDOM</t>
        </is>
      </c>
      <c r="E351" t="inlineStr">
        <is>
          <t>2025/10/30 03:02:47</t>
        </is>
      </c>
      <c r="F351" t="inlineStr">
        <is>
          <t>2025-10-30 03:02:47</t>
        </is>
      </c>
      <c r="G351" t="n">
        <v>94462309</v>
      </c>
      <c r="H351" t="inlineStr">
        <is>
          <t>JOSE ELEAZAR POSADA CANO</t>
        </is>
      </c>
      <c r="I351" s="3" t="inlineStr">
        <is>
          <t>SIN DATOS</t>
        </is>
      </c>
      <c r="J351" s="3" t="inlineStr">
        <is>
          <t>3118805979</t>
        </is>
      </c>
      <c r="K351" t="inlineStr">
        <is>
          <t>RURAL_117004799300000101_117004799300000101</t>
        </is>
      </c>
      <c r="L351" t="inlineStr">
        <is>
          <t>MEDELLÍN</t>
        </is>
      </c>
      <c r="M351" t="inlineStr">
        <is>
          <t>117004799300000101</t>
        </is>
      </c>
      <c r="N351" t="inlineStr">
        <is>
          <t>Medellín</t>
        </is>
      </c>
      <c r="O351" t="inlineStr">
        <is>
          <t>ARTER</t>
        </is>
      </c>
      <c r="P351" t="inlineStr">
        <is>
          <t>Habilitación Viviendas Metrosur</t>
        </is>
      </c>
      <c r="Q351" t="inlineStr">
        <is>
          <t>Rural</t>
        </is>
      </c>
      <c r="R351" t="n">
        <v>8</v>
      </c>
      <c r="S351" t="inlineStr">
        <is>
          <t>2025-11-12 03:02:47</t>
        </is>
      </c>
      <c r="T351" t="inlineStr">
        <is>
          <t>4 días 03:02</t>
        </is>
      </c>
      <c r="U351" t="inlineStr">
        <is>
          <t>4 días 03:02</t>
        </is>
      </c>
      <c r="V351" t="inlineStr">
        <is>
          <t>A TIEMPO</t>
        </is>
      </c>
      <c r="W351" t="inlineStr">
        <is>
          <t>SIN DATO</t>
        </is>
      </c>
      <c r="X351" t="inlineStr">
        <is>
          <t>SIN DATO</t>
        </is>
      </c>
      <c r="Y351" t="inlineStr">
        <is>
          <t>ABIERTO</t>
        </is>
      </c>
    </row>
    <row r="352">
      <c r="A352" t="n">
        <v>23577305</v>
      </c>
      <c r="B352" t="inlineStr">
        <is>
          <t>ENECNX</t>
        </is>
      </c>
      <c r="C352" t="inlineStr">
        <is>
          <t>NUEVO</t>
        </is>
      </c>
      <c r="D352" t="inlineStr">
        <is>
          <t>ENECNX</t>
        </is>
      </c>
      <c r="E352" t="inlineStr">
        <is>
          <t>2025/10/30 03:14:33</t>
        </is>
      </c>
      <c r="F352" t="inlineStr">
        <is>
          <t>2025-10-30 03:14:33</t>
        </is>
      </c>
      <c r="G352" t="n">
        <v>1090433239</v>
      </c>
      <c r="H352" t="inlineStr">
        <is>
          <t>RUBEN DARIO PARADA ROMAN</t>
        </is>
      </c>
      <c r="I352" s="3" t="inlineStr">
        <is>
          <t>SIN DATOS</t>
        </is>
      </c>
      <c r="J352" s="3" t="inlineStr">
        <is>
          <t>3215077035</t>
        </is>
      </c>
      <c r="K352" t="inlineStr">
        <is>
          <t>CR 50 CL 32 -110</t>
        </is>
      </c>
      <c r="L352" t="inlineStr">
        <is>
          <t>MEDELLÍN</t>
        </is>
      </c>
      <c r="M352" t="inlineStr">
        <is>
          <t>053520002001100000</t>
        </is>
      </c>
      <c r="N352" t="inlineStr">
        <is>
          <t>Medellín</t>
        </is>
      </c>
      <c r="O352" t="inlineStr">
        <is>
          <t>ACREV</t>
        </is>
      </c>
      <c r="P352" t="inlineStr">
        <is>
          <t>Revisor Puntos de Conexión Metrosur</t>
        </is>
      </c>
      <c r="Q352" t="inlineStr">
        <is>
          <t>Urbano</t>
        </is>
      </c>
      <c r="R352" t="n">
        <v>4</v>
      </c>
      <c r="S352" t="inlineStr">
        <is>
          <t>2025-11-06 03:14:33</t>
        </is>
      </c>
      <c r="T352" t="inlineStr">
        <is>
          <t>4 días 03:14</t>
        </is>
      </c>
      <c r="U352" t="inlineStr">
        <is>
          <t>VENCIDO</t>
        </is>
      </c>
      <c r="V352" t="inlineStr">
        <is>
          <t>VENCIDO</t>
        </is>
      </c>
      <c r="W352" t="inlineStr">
        <is>
          <t>SIN DATO</t>
        </is>
      </c>
      <c r="X352" t="inlineStr">
        <is>
          <t>SIN DATO</t>
        </is>
      </c>
      <c r="Y352" t="inlineStr">
        <is>
          <t>CRÍTICO</t>
        </is>
      </c>
    </row>
    <row r="353">
      <c r="A353" t="n">
        <v>23577503</v>
      </c>
      <c r="B353" t="inlineStr">
        <is>
          <t>ENERES</t>
        </is>
      </c>
      <c r="C353" t="inlineStr">
        <is>
          <t>NUEVO</t>
        </is>
      </c>
      <c r="D353" t="inlineStr">
        <is>
          <t>ENEDOM</t>
        </is>
      </c>
      <c r="E353" t="inlineStr">
        <is>
          <t>2025/10/30 03:40:53</t>
        </is>
      </c>
      <c r="F353" t="inlineStr">
        <is>
          <t>2025-10-30 03:40:53</t>
        </is>
      </c>
      <c r="G353" t="n">
        <v>1017171647</v>
      </c>
      <c r="H353" t="inlineStr">
        <is>
          <t>JENNY STEPHANY BUITRAGO GOMEZ</t>
        </is>
      </c>
      <c r="I353" s="3" t="inlineStr">
        <is>
          <t>2264105</t>
        </is>
      </c>
      <c r="J353" s="3" t="inlineStr">
        <is>
          <t>3166364365</t>
        </is>
      </c>
      <c r="K353" t="inlineStr">
        <is>
          <t>CR 31 CL 35 -23 (INTERIOR 401 )</t>
        </is>
      </c>
      <c r="L353" t="inlineStr">
        <is>
          <t>MEDELLÍN</t>
        </is>
      </c>
      <c r="M353" t="inlineStr">
        <is>
          <t>053321005000230401</t>
        </is>
      </c>
      <c r="N353" t="inlineStr">
        <is>
          <t>Medellín</t>
        </is>
      </c>
      <c r="O353" t="inlineStr">
        <is>
          <t>ARTER</t>
        </is>
      </c>
      <c r="P353" t="inlineStr">
        <is>
          <t>Habilitación Viviendas Metrosur</t>
        </is>
      </c>
      <c r="Q353" t="inlineStr">
        <is>
          <t>Urbano</t>
        </is>
      </c>
      <c r="R353" t="n">
        <v>5</v>
      </c>
      <c r="S353" t="inlineStr">
        <is>
          <t>2025-11-07 03:40:53</t>
        </is>
      </c>
      <c r="T353" t="inlineStr">
        <is>
          <t>4 días 03:40</t>
        </is>
      </c>
      <c r="U353" t="inlineStr">
        <is>
          <t>1 días 03:40</t>
        </is>
      </c>
      <c r="V353" t="inlineStr">
        <is>
          <t>ALERTA</t>
        </is>
      </c>
      <c r="W353" t="inlineStr">
        <is>
          <t>SIN DATO</t>
        </is>
      </c>
      <c r="X353" t="inlineStr">
        <is>
          <t>SIN DATO</t>
        </is>
      </c>
      <c r="Y353" t="inlineStr">
        <is>
          <t>APUNTO DE VENCER</t>
        </is>
      </c>
    </row>
    <row r="354">
      <c r="A354" t="n">
        <v>23577514</v>
      </c>
      <c r="B354" t="inlineStr">
        <is>
          <t>ENERES</t>
        </is>
      </c>
      <c r="C354" t="inlineStr">
        <is>
          <t>NUEVO</t>
        </is>
      </c>
      <c r="D354" t="inlineStr">
        <is>
          <t>ENEDOM</t>
        </is>
      </c>
      <c r="E354" t="inlineStr">
        <is>
          <t>2025/10/30 04:06:02</t>
        </is>
      </c>
      <c r="F354" t="inlineStr">
        <is>
          <t>2025-10-30 04:06:02</t>
        </is>
      </c>
      <c r="G354" t="n">
        <v>71970623</v>
      </c>
      <c r="H354" t="inlineStr">
        <is>
          <t>ALVARO DE JESUS CORREA</t>
        </is>
      </c>
      <c r="I354" s="3" t="inlineStr">
        <is>
          <t>SIN DATOS</t>
        </is>
      </c>
      <c r="J354" s="3" t="inlineStr">
        <is>
          <t>3146619867</t>
        </is>
      </c>
      <c r="K354" t="inlineStr">
        <is>
          <t>RURAL_136029956940000301</t>
        </is>
      </c>
      <c r="L354" t="inlineStr">
        <is>
          <t>MEDELLÍN</t>
        </is>
      </c>
      <c r="M354" t="inlineStr">
        <is>
          <t>136029956940000301</t>
        </is>
      </c>
      <c r="N354" t="inlineStr">
        <is>
          <t>Medellín</t>
        </is>
      </c>
      <c r="O354" t="inlineStr">
        <is>
          <t>ARTER</t>
        </is>
      </c>
      <c r="P354" t="inlineStr">
        <is>
          <t>Habilitación Viviendas Metrosur</t>
        </is>
      </c>
      <c r="Q354" t="inlineStr">
        <is>
          <t>Rural</t>
        </is>
      </c>
      <c r="R354" t="n">
        <v>8</v>
      </c>
      <c r="S354" t="inlineStr">
        <is>
          <t>2025-11-12 04:06:02</t>
        </is>
      </c>
      <c r="T354" t="inlineStr">
        <is>
          <t>4 días 04:06</t>
        </is>
      </c>
      <c r="U354" t="inlineStr">
        <is>
          <t>4 días 04:06</t>
        </is>
      </c>
      <c r="V354" t="inlineStr">
        <is>
          <t>A TIEMPO</t>
        </is>
      </c>
      <c r="W354" t="inlineStr">
        <is>
          <t>SIN DATO</t>
        </is>
      </c>
      <c r="X354" t="inlineStr">
        <is>
          <t>SIN DATO</t>
        </is>
      </c>
      <c r="Y354" t="inlineStr">
        <is>
          <t>ABIERTO</t>
        </is>
      </c>
    </row>
    <row r="355">
      <c r="A355" t="n">
        <v>23577517</v>
      </c>
      <c r="B355" t="inlineStr">
        <is>
          <t>ENERES</t>
        </is>
      </c>
      <c r="C355" t="inlineStr">
        <is>
          <t>NUEVO</t>
        </is>
      </c>
      <c r="D355" t="inlineStr">
        <is>
          <t>ENEDOM</t>
        </is>
      </c>
      <c r="E355" t="inlineStr">
        <is>
          <t>2025/10/30 04:13:14</t>
        </is>
      </c>
      <c r="F355" t="inlineStr">
        <is>
          <t>2025-10-30 04:13:14</t>
        </is>
      </c>
      <c r="G355" t="n">
        <v>43252799</v>
      </c>
      <c r="H355" t="inlineStr">
        <is>
          <t>CLAUDIA ANDREA CRUZ RAMIREZ</t>
        </is>
      </c>
      <c r="I355" s="3" t="inlineStr">
        <is>
          <t>SIN DATOS</t>
        </is>
      </c>
      <c r="J355" s="3" t="inlineStr">
        <is>
          <t>3137782704</t>
        </is>
      </c>
      <c r="K355" t="inlineStr">
        <is>
          <t>CL 54 CR 10 C -76 (INTERIOR 201 )</t>
        </is>
      </c>
      <c r="L355" t="inlineStr">
        <is>
          <t>MEDELLÍN</t>
        </is>
      </c>
      <c r="M355" t="inlineStr">
        <is>
          <t>055114000300760201</t>
        </is>
      </c>
      <c r="N355" t="inlineStr">
        <is>
          <t>Medellín</t>
        </is>
      </c>
      <c r="O355" t="inlineStr">
        <is>
          <t>ARTER</t>
        </is>
      </c>
      <c r="P355" t="inlineStr">
        <is>
          <t>Habilitación Viviendas Metrosur</t>
        </is>
      </c>
      <c r="Q355" t="inlineStr">
        <is>
          <t>Urbano</t>
        </is>
      </c>
      <c r="R355" t="n">
        <v>5</v>
      </c>
      <c r="S355" t="inlineStr">
        <is>
          <t>2025-11-07 04:13:14</t>
        </is>
      </c>
      <c r="T355" t="inlineStr">
        <is>
          <t>4 días 04:13</t>
        </is>
      </c>
      <c r="U355" t="inlineStr">
        <is>
          <t>1 días 04:13</t>
        </is>
      </c>
      <c r="V355" t="inlineStr">
        <is>
          <t>ALERTA</t>
        </is>
      </c>
      <c r="W355" t="inlineStr">
        <is>
          <t>SIN DATO</t>
        </is>
      </c>
      <c r="X355" t="inlineStr">
        <is>
          <t>SIN DATO</t>
        </is>
      </c>
      <c r="Y355" t="inlineStr">
        <is>
          <t>APUNTO DE VENCER</t>
        </is>
      </c>
    </row>
    <row r="356">
      <c r="A356" t="n">
        <v>23577540</v>
      </c>
      <c r="B356" t="inlineStr">
        <is>
          <t>ENECNX</t>
        </is>
      </c>
      <c r="C356" t="inlineStr">
        <is>
          <t>NUEVO</t>
        </is>
      </c>
      <c r="D356" t="inlineStr">
        <is>
          <t>ENECNX</t>
        </is>
      </c>
      <c r="E356" t="inlineStr">
        <is>
          <t>2025/10/30 04:27:46</t>
        </is>
      </c>
      <c r="F356" t="inlineStr">
        <is>
          <t>2025-10-30 04:27:47</t>
        </is>
      </c>
      <c r="G356" t="n">
        <v>71260528</v>
      </c>
      <c r="H356" t="inlineStr">
        <is>
          <t>CARLOS ENRIQUE COLLAZOS RAMIREZ</t>
        </is>
      </c>
      <c r="I356" s="3" t="inlineStr">
        <is>
          <t>2217700</t>
        </is>
      </c>
      <c r="J356" s="3" t="inlineStr">
        <is>
          <t>3148510765</t>
        </is>
      </c>
      <c r="K356" t="inlineStr">
        <is>
          <t>CR 15 A CL 56 C -20</t>
        </is>
      </c>
      <c r="L356" t="inlineStr">
        <is>
          <t>MEDELLÍN</t>
        </is>
      </c>
      <c r="M356" t="inlineStr">
        <is>
          <t>055125106300200000</t>
        </is>
      </c>
      <c r="N356" t="inlineStr">
        <is>
          <t>Medellín</t>
        </is>
      </c>
      <c r="O356" t="inlineStr">
        <is>
          <t>ACREV</t>
        </is>
      </c>
      <c r="P356" t="inlineStr">
        <is>
          <t>Revisor Puntos de Conexión Metrosur</t>
        </is>
      </c>
      <c r="Q356" t="inlineStr">
        <is>
          <t>Urbano</t>
        </is>
      </c>
      <c r="R356" t="n">
        <v>4</v>
      </c>
      <c r="S356" t="inlineStr">
        <is>
          <t>2025-11-06 04:27:47</t>
        </is>
      </c>
      <c r="T356" t="inlineStr">
        <is>
          <t>4 días 04:27</t>
        </is>
      </c>
      <c r="U356" t="inlineStr">
        <is>
          <t>VENCIDO</t>
        </is>
      </c>
      <c r="V356" t="inlineStr">
        <is>
          <t>VENCIDO</t>
        </is>
      </c>
      <c r="W356" t="inlineStr">
        <is>
          <t>SIN DATO</t>
        </is>
      </c>
      <c r="X356" t="inlineStr">
        <is>
          <t>SIN DATO</t>
        </is>
      </c>
      <c r="Y356" t="inlineStr">
        <is>
          <t>CRÍTICO</t>
        </is>
      </c>
    </row>
    <row r="357">
      <c r="A357" t="n">
        <v>23577554</v>
      </c>
      <c r="B357" t="inlineStr">
        <is>
          <t>ENERES</t>
        </is>
      </c>
      <c r="C357" t="inlineStr">
        <is>
          <t>NUEVO</t>
        </is>
      </c>
      <c r="D357" t="inlineStr">
        <is>
          <t>ENERES</t>
        </is>
      </c>
      <c r="E357" t="inlineStr">
        <is>
          <t>2025/10/30 06:58:11</t>
        </is>
      </c>
      <c r="F357" t="inlineStr">
        <is>
          <t>2025-10-30 06:58:11</t>
        </is>
      </c>
      <c r="G357" t="n">
        <v>8071683</v>
      </c>
      <c r="H357" t="inlineStr">
        <is>
          <t>EMERSON EDUARDO ESPINOSA VELEZ</t>
        </is>
      </c>
      <c r="I357" s="3" t="inlineStr">
        <is>
          <t>SIN DATOS</t>
        </is>
      </c>
      <c r="J357" s="3" t="inlineStr">
        <is>
          <t>3146638984</t>
        </is>
      </c>
      <c r="K357" t="inlineStr">
        <is>
          <t>CR 50 B CL 123 SUR -37 (INTERIOR 301 )</t>
        </is>
      </c>
      <c r="L357" t="inlineStr">
        <is>
          <t>CALDAS</t>
        </is>
      </c>
      <c r="M357" t="inlineStr">
        <is>
          <t>002520203000370301</t>
        </is>
      </c>
      <c r="N357" t="inlineStr">
        <is>
          <t>Caldas</t>
        </is>
      </c>
      <c r="O357" t="inlineStr">
        <is>
          <t>ALEGA</t>
        </is>
      </c>
      <c r="P357" t="inlineStr">
        <is>
          <t>MET Rev-Inst-Concentra E_CR014</t>
        </is>
      </c>
      <c r="Q357" t="inlineStr">
        <is>
          <t>Urbano</t>
        </is>
      </c>
      <c r="R357" t="n">
        <v>7</v>
      </c>
      <c r="S357" t="inlineStr">
        <is>
          <t>2025-11-11 06:58:11</t>
        </is>
      </c>
      <c r="T357" t="inlineStr">
        <is>
          <t>4 días 06:58</t>
        </is>
      </c>
      <c r="U357" t="inlineStr">
        <is>
          <t>3 días 06:58</t>
        </is>
      </c>
      <c r="V357" t="inlineStr">
        <is>
          <t>A TIEMPO</t>
        </is>
      </c>
      <c r="W357" t="inlineStr">
        <is>
          <t>SIN DATO</t>
        </is>
      </c>
      <c r="X357" t="inlineStr">
        <is>
          <t>SIN DATO</t>
        </is>
      </c>
      <c r="Y357" t="inlineStr">
        <is>
          <t>ABIERTO</t>
        </is>
      </c>
    </row>
    <row r="358">
      <c r="A358" t="n">
        <v>23577556</v>
      </c>
      <c r="B358" t="inlineStr">
        <is>
          <t>ENERES</t>
        </is>
      </c>
      <c r="C358" t="inlineStr">
        <is>
          <t>NUEVO</t>
        </is>
      </c>
      <c r="D358" t="inlineStr">
        <is>
          <t>ENERES</t>
        </is>
      </c>
      <c r="E358" t="inlineStr">
        <is>
          <t>2025/10/30 06:59:55</t>
        </is>
      </c>
      <c r="F358" t="inlineStr">
        <is>
          <t>2025-10-30 06:59:55</t>
        </is>
      </c>
      <c r="G358" t="n">
        <v>71774393</v>
      </c>
      <c r="H358" t="inlineStr">
        <is>
          <t>JUAN DAVID ORTIZ VANEGAS</t>
        </is>
      </c>
      <c r="I358" s="3" t="inlineStr">
        <is>
          <t>SIN DATOS</t>
        </is>
      </c>
      <c r="J358" s="3" t="inlineStr">
        <is>
          <t>3234019489</t>
        </is>
      </c>
      <c r="K358" t="inlineStr">
        <is>
          <t>CL 128 SUR CR 45 -110 (INTERIOR 5 )</t>
        </is>
      </c>
      <c r="L358" t="inlineStr">
        <is>
          <t>CALDAS</t>
        </is>
      </c>
      <c r="M358" t="inlineStr">
        <is>
          <t>002418005001100005</t>
        </is>
      </c>
      <c r="N358" t="inlineStr">
        <is>
          <t>Caldas</t>
        </is>
      </c>
      <c r="O358" t="inlineStr">
        <is>
          <t>ALEGA</t>
        </is>
      </c>
      <c r="P358" t="inlineStr">
        <is>
          <t>MET Rev-Inst-Concentra E_CR014</t>
        </is>
      </c>
      <c r="Q358" t="inlineStr">
        <is>
          <t>Urbano</t>
        </is>
      </c>
      <c r="R358" t="n">
        <v>7</v>
      </c>
      <c r="S358" t="inlineStr">
        <is>
          <t>2025-11-11 06:59:55</t>
        </is>
      </c>
      <c r="T358" t="inlineStr">
        <is>
          <t>4 días 06:59</t>
        </is>
      </c>
      <c r="U358" t="inlineStr">
        <is>
          <t>3 días 06:59</t>
        </is>
      </c>
      <c r="V358" t="inlineStr">
        <is>
          <t>A TIEMPO</t>
        </is>
      </c>
      <c r="W358" t="inlineStr">
        <is>
          <t>SIN DATO</t>
        </is>
      </c>
      <c r="X358" t="inlineStr">
        <is>
          <t>SIN DATO</t>
        </is>
      </c>
      <c r="Y358" t="inlineStr">
        <is>
          <t>ABIERTO</t>
        </is>
      </c>
    </row>
    <row r="359">
      <c r="A359" t="n">
        <v>23577561</v>
      </c>
      <c r="B359" t="inlineStr">
        <is>
          <t>ENERES</t>
        </is>
      </c>
      <c r="C359" t="inlineStr">
        <is>
          <t>NUEVO</t>
        </is>
      </c>
      <c r="D359" t="inlineStr">
        <is>
          <t>ENEDOM</t>
        </is>
      </c>
      <c r="E359" t="inlineStr">
        <is>
          <t>2025/10/30 07:04:39</t>
        </is>
      </c>
      <c r="F359" t="inlineStr">
        <is>
          <t>2025-11-04 15:27:48</t>
        </is>
      </c>
      <c r="G359" t="n">
        <v>63546814</v>
      </c>
      <c r="H359" t="inlineStr">
        <is>
          <t>SIRLEY MARYORI PALACIO ALVAREZ</t>
        </is>
      </c>
      <c r="I359" s="3" t="inlineStr">
        <is>
          <t>SIN DATOS</t>
        </is>
      </c>
      <c r="J359" s="3" t="inlineStr">
        <is>
          <t>3042129408</t>
        </is>
      </c>
      <c r="K359" t="inlineStr">
        <is>
          <t>CL 34 B CR 128 -2 (INTERIOR 301 )</t>
        </is>
      </c>
      <c r="L359" t="inlineStr">
        <is>
          <t>MEDELLÍN</t>
        </is>
      </c>
      <c r="M359" t="inlineStr">
        <is>
          <t>083214208000020301</t>
        </is>
      </c>
      <c r="N359" t="inlineStr">
        <is>
          <t>Medellín</t>
        </is>
      </c>
      <c r="O359" t="inlineStr">
        <is>
          <t>ARTER</t>
        </is>
      </c>
      <c r="P359" t="inlineStr">
        <is>
          <t>Habilitación Viviendas Metrosur</t>
        </is>
      </c>
      <c r="Q359" t="inlineStr">
        <is>
          <t>Urbano</t>
        </is>
      </c>
      <c r="R359" t="n">
        <v>5</v>
      </c>
      <c r="S359" t="inlineStr">
        <is>
          <t>2025-11-11 15:27:48</t>
        </is>
      </c>
      <c r="T359" t="inlineStr">
        <is>
          <t>2 días 15:27</t>
        </is>
      </c>
      <c r="U359" t="inlineStr">
        <is>
          <t>3 días 15:27</t>
        </is>
      </c>
      <c r="V359" t="inlineStr">
        <is>
          <t>A TIEMPO</t>
        </is>
      </c>
      <c r="W359" t="inlineStr">
        <is>
          <t>SIN DATO</t>
        </is>
      </c>
      <c r="X359" t="inlineStr">
        <is>
          <t>SIN DATO</t>
        </is>
      </c>
      <c r="Y359" t="inlineStr">
        <is>
          <t>ABIERTO</t>
        </is>
      </c>
    </row>
    <row r="360">
      <c r="A360" t="n">
        <v>23577603</v>
      </c>
      <c r="B360" t="inlineStr">
        <is>
          <t>ENERES</t>
        </is>
      </c>
      <c r="C360" t="inlineStr">
        <is>
          <t>NUEVO</t>
        </is>
      </c>
      <c r="D360" t="inlineStr">
        <is>
          <t>ENERES</t>
        </is>
      </c>
      <c r="E360" t="inlineStr">
        <is>
          <t>2025/10/30 07:40:58</t>
        </is>
      </c>
      <c r="F360" t="inlineStr">
        <is>
          <t>2025-10-30 07:40:58</t>
        </is>
      </c>
      <c r="G360" t="n">
        <v>1017130677</v>
      </c>
      <c r="H360" t="inlineStr">
        <is>
          <t>HECTOR FABIAN MEJIA CARDONA</t>
        </is>
      </c>
      <c r="I360" s="3" t="inlineStr">
        <is>
          <t>SIN DATOS</t>
        </is>
      </c>
      <c r="J360" s="3" t="inlineStr">
        <is>
          <t>3146144002</t>
        </is>
      </c>
      <c r="K360" t="inlineStr">
        <is>
          <t>CR 29 A CL 59 -91</t>
        </is>
      </c>
      <c r="L360" t="inlineStr">
        <is>
          <t>MEDELLÍN</t>
        </is>
      </c>
      <c r="M360" t="inlineStr">
        <is>
          <t>055229109000910000</t>
        </is>
      </c>
      <c r="N360" t="inlineStr">
        <is>
          <t>Medellín</t>
        </is>
      </c>
      <c r="O360" t="inlineStr">
        <is>
          <t>ALEGA</t>
        </is>
      </c>
      <c r="P360" t="inlineStr">
        <is>
          <t>Revisor Instal. Regadas Metrosur</t>
        </is>
      </c>
      <c r="Q360" t="inlineStr">
        <is>
          <t>Urbano</t>
        </is>
      </c>
      <c r="R360" t="n">
        <v>7</v>
      </c>
      <c r="S360" t="inlineStr">
        <is>
          <t>2025-11-11 07:40:58</t>
        </is>
      </c>
      <c r="T360" t="inlineStr">
        <is>
          <t>4 días 07:40</t>
        </is>
      </c>
      <c r="U360" t="inlineStr">
        <is>
          <t>3 días 07:40</t>
        </is>
      </c>
      <c r="V360" t="inlineStr">
        <is>
          <t>A TIEMPO</t>
        </is>
      </c>
      <c r="W360" t="inlineStr">
        <is>
          <t>SIN DATO</t>
        </is>
      </c>
      <c r="X360" t="inlineStr">
        <is>
          <t>SIN DATO</t>
        </is>
      </c>
      <c r="Y360" t="inlineStr">
        <is>
          <t>ABIERTO</t>
        </is>
      </c>
    </row>
    <row r="361">
      <c r="A361" t="n">
        <v>23577609</v>
      </c>
      <c r="B361" t="inlineStr">
        <is>
          <t>ENERES</t>
        </is>
      </c>
      <c r="C361" t="inlineStr">
        <is>
          <t>NUEVO</t>
        </is>
      </c>
      <c r="D361" t="inlineStr">
        <is>
          <t>ENERES</t>
        </is>
      </c>
      <c r="E361" t="inlineStr">
        <is>
          <t>2025/10/30 07:44:48</t>
        </is>
      </c>
      <c r="F361" t="inlineStr">
        <is>
          <t>2025-10-30 07:44:48</t>
        </is>
      </c>
      <c r="G361" t="n">
        <v>42790416</v>
      </c>
      <c r="H361" t="inlineStr">
        <is>
          <t>MARIA ISABEL MONSALVE MAZO</t>
        </is>
      </c>
      <c r="I361" s="3" t="inlineStr">
        <is>
          <t>2298046</t>
        </is>
      </c>
      <c r="J361" s="3" t="inlineStr">
        <is>
          <t>3207859926</t>
        </is>
      </c>
      <c r="K361" t="inlineStr">
        <is>
          <t>CR 131 B CL 58 -19 (INTERIOR 201 )</t>
        </is>
      </c>
      <c r="L361" t="inlineStr">
        <is>
          <t>MEDELLÍN</t>
        </is>
      </c>
      <c r="M361" t="inlineStr">
        <is>
          <t>085321208000190201</t>
        </is>
      </c>
      <c r="N361" t="inlineStr">
        <is>
          <t>Medellín</t>
        </is>
      </c>
      <c r="O361" t="inlineStr">
        <is>
          <t>ALEGA</t>
        </is>
      </c>
      <c r="P361" t="inlineStr">
        <is>
          <t>Revisor Instal. Regadas Metrosur</t>
        </is>
      </c>
      <c r="Q361" t="inlineStr">
        <is>
          <t>Urbano</t>
        </is>
      </c>
      <c r="R361" t="n">
        <v>7</v>
      </c>
      <c r="S361" t="inlineStr">
        <is>
          <t>2025-11-11 07:44:48</t>
        </is>
      </c>
      <c r="T361" t="inlineStr">
        <is>
          <t>4 días 07:44</t>
        </is>
      </c>
      <c r="U361" t="inlineStr">
        <is>
          <t>3 días 07:44</t>
        </is>
      </c>
      <c r="V361" t="inlineStr">
        <is>
          <t>A TIEMPO</t>
        </is>
      </c>
      <c r="W361" t="inlineStr">
        <is>
          <t>SIN DATO</t>
        </is>
      </c>
      <c r="X361" t="inlineStr">
        <is>
          <t>SIN DATO</t>
        </is>
      </c>
      <c r="Y361" t="inlineStr">
        <is>
          <t>ABIERTO</t>
        </is>
      </c>
    </row>
    <row r="362">
      <c r="A362" t="n">
        <v>23577610</v>
      </c>
      <c r="B362" t="inlineStr">
        <is>
          <t>ENERES</t>
        </is>
      </c>
      <c r="C362" t="inlineStr">
        <is>
          <t>NUEVO</t>
        </is>
      </c>
      <c r="D362" t="inlineStr">
        <is>
          <t>ENERES</t>
        </is>
      </c>
      <c r="E362" t="inlineStr">
        <is>
          <t>2025/10/30 07:44:48</t>
        </is>
      </c>
      <c r="F362" t="inlineStr">
        <is>
          <t>2025-10-30 07:44:48</t>
        </is>
      </c>
      <c r="G362" t="n">
        <v>8012737</v>
      </c>
      <c r="H362" t="inlineStr">
        <is>
          <t>JOSE AMADO GIRALDO ARCILA</t>
        </is>
      </c>
      <c r="I362" s="3" t="inlineStr">
        <is>
          <t>SIN DATOS</t>
        </is>
      </c>
      <c r="J362" s="3" t="inlineStr">
        <is>
          <t>3145171935</t>
        </is>
      </c>
      <c r="K362" t="inlineStr">
        <is>
          <t>CR 5 A CL 56 AA -104 (INTERIOR 109 )</t>
        </is>
      </c>
      <c r="L362" t="inlineStr">
        <is>
          <t>MEDELLÍN</t>
        </is>
      </c>
      <c r="M362" t="inlineStr">
        <is>
          <t>055025106111040109</t>
        </is>
      </c>
      <c r="N362" t="inlineStr">
        <is>
          <t>Medellín</t>
        </is>
      </c>
      <c r="O362" t="inlineStr">
        <is>
          <t>ALEGA</t>
        </is>
      </c>
      <c r="P362" t="inlineStr">
        <is>
          <t>Revisor Instal. Regadas Metrosur</t>
        </is>
      </c>
      <c r="Q362" t="inlineStr">
        <is>
          <t>Urbano</t>
        </is>
      </c>
      <c r="R362" t="n">
        <v>7</v>
      </c>
      <c r="S362" t="inlineStr">
        <is>
          <t>2025-11-11 07:44:48</t>
        </is>
      </c>
      <c r="T362" t="inlineStr">
        <is>
          <t>4 días 07:44</t>
        </is>
      </c>
      <c r="U362" t="inlineStr">
        <is>
          <t>3 días 07:44</t>
        </is>
      </c>
      <c r="V362" t="inlineStr">
        <is>
          <t>A TIEMPO</t>
        </is>
      </c>
      <c r="W362" t="inlineStr">
        <is>
          <t>SIN DATO</t>
        </is>
      </c>
      <c r="X362" t="inlineStr">
        <is>
          <t>SIN DATO</t>
        </is>
      </c>
      <c r="Y362" t="inlineStr">
        <is>
          <t>ABIERTO</t>
        </is>
      </c>
    </row>
    <row r="363">
      <c r="A363" t="n">
        <v>23577619</v>
      </c>
      <c r="B363" t="inlineStr">
        <is>
          <t>ENERES</t>
        </is>
      </c>
      <c r="C363" t="inlineStr">
        <is>
          <t>NUEVO</t>
        </is>
      </c>
      <c r="D363" t="inlineStr">
        <is>
          <t>ENERES</t>
        </is>
      </c>
      <c r="E363" t="inlineStr">
        <is>
          <t>2025/10/30 07:50:17</t>
        </is>
      </c>
      <c r="F363" t="inlineStr">
        <is>
          <t>2025-10-30 07:50:17</t>
        </is>
      </c>
      <c r="G363" t="n">
        <v>70056686</v>
      </c>
      <c r="H363" t="inlineStr">
        <is>
          <t>LUIS CARLOS ARENAS AGUDELO</t>
        </is>
      </c>
      <c r="I363" s="3" t="inlineStr">
        <is>
          <t>SIN DATOS</t>
        </is>
      </c>
      <c r="J363" s="3" t="inlineStr">
        <is>
          <t>3244570844</t>
        </is>
      </c>
      <c r="K363" t="inlineStr">
        <is>
          <t>CR 69 CL 26 -84 (INTERIOR 401 )</t>
        </is>
      </c>
      <c r="L363" t="inlineStr">
        <is>
          <t>ITAGUÍ</t>
        </is>
      </c>
      <c r="M363" t="inlineStr">
        <is>
          <t>072629006000840401</t>
        </is>
      </c>
      <c r="N363" t="inlineStr">
        <is>
          <t>Itaguí</t>
        </is>
      </c>
      <c r="O363" t="inlineStr">
        <is>
          <t>ALEGA</t>
        </is>
      </c>
      <c r="P363" t="inlineStr">
        <is>
          <t>MET Rev-Inst-Concentra E_CR014</t>
        </is>
      </c>
      <c r="Q363" t="inlineStr">
        <is>
          <t>Urbano</t>
        </is>
      </c>
      <c r="R363" t="n">
        <v>7</v>
      </c>
      <c r="S363" t="inlineStr">
        <is>
          <t>2025-11-11 07:50:17</t>
        </is>
      </c>
      <c r="T363" t="inlineStr">
        <is>
          <t>4 días 07:50</t>
        </is>
      </c>
      <c r="U363" t="inlineStr">
        <is>
          <t>3 días 07:50</t>
        </is>
      </c>
      <c r="V363" t="inlineStr">
        <is>
          <t>A TIEMPO</t>
        </is>
      </c>
      <c r="W363" t="inlineStr">
        <is>
          <t>SIN DATO</t>
        </is>
      </c>
      <c r="X363" t="inlineStr">
        <is>
          <t>SIN DATO</t>
        </is>
      </c>
      <c r="Y363" t="inlineStr">
        <is>
          <t>ABIERTO</t>
        </is>
      </c>
    </row>
    <row r="364">
      <c r="A364" t="n">
        <v>23577621</v>
      </c>
      <c r="B364" t="inlineStr">
        <is>
          <t>ENERES</t>
        </is>
      </c>
      <c r="C364" t="inlineStr">
        <is>
          <t>NUEVO</t>
        </is>
      </c>
      <c r="D364" t="inlineStr">
        <is>
          <t>ENERES</t>
        </is>
      </c>
      <c r="E364" t="inlineStr">
        <is>
          <t>2025/10/30 07:50:41</t>
        </is>
      </c>
      <c r="F364" t="inlineStr">
        <is>
          <t>2025-10-30 07:50:41</t>
        </is>
      </c>
      <c r="G364" t="n">
        <v>1036619513</v>
      </c>
      <c r="H364" t="inlineStr">
        <is>
          <t>CARLOS MAURO PALACIO CANO</t>
        </is>
      </c>
      <c r="I364" s="3" t="inlineStr">
        <is>
          <t>SIN DATOS</t>
        </is>
      </c>
      <c r="J364" s="3" t="inlineStr">
        <is>
          <t>3007912950</t>
        </is>
      </c>
      <c r="K364" t="inlineStr">
        <is>
          <t>CR 48 CL 131 SUR -64 (INTERIOR 101 )</t>
        </is>
      </c>
      <c r="L364" t="inlineStr">
        <is>
          <t>CALDAS</t>
        </is>
      </c>
      <c r="M364" t="inlineStr">
        <is>
          <t>003428001000640101</t>
        </is>
      </c>
      <c r="N364" t="inlineStr">
        <is>
          <t>Caldas</t>
        </is>
      </c>
      <c r="O364" t="inlineStr">
        <is>
          <t>ALEGA</t>
        </is>
      </c>
      <c r="P364" t="inlineStr">
        <is>
          <t>MET Rev-Inst-Concentra E_CR014</t>
        </is>
      </c>
      <c r="Q364" t="inlineStr">
        <is>
          <t>Urbano</t>
        </is>
      </c>
      <c r="R364" t="n">
        <v>7</v>
      </c>
      <c r="S364" t="inlineStr">
        <is>
          <t>2025-11-11 07:50:41</t>
        </is>
      </c>
      <c r="T364" t="inlineStr">
        <is>
          <t>4 días 07:50</t>
        </is>
      </c>
      <c r="U364" t="inlineStr">
        <is>
          <t>3 días 07:50</t>
        </is>
      </c>
      <c r="V364" t="inlineStr">
        <is>
          <t>A TIEMPO</t>
        </is>
      </c>
      <c r="W364" t="inlineStr">
        <is>
          <t>SIN DATO</t>
        </is>
      </c>
      <c r="X364" t="inlineStr">
        <is>
          <t>SIN DATO</t>
        </is>
      </c>
      <c r="Y364" t="inlineStr">
        <is>
          <t>ABIERTO</t>
        </is>
      </c>
    </row>
    <row r="365">
      <c r="A365" t="n">
        <v>23577622</v>
      </c>
      <c r="B365" t="inlineStr">
        <is>
          <t>ENERES</t>
        </is>
      </c>
      <c r="C365" t="inlineStr">
        <is>
          <t>NUEVO</t>
        </is>
      </c>
      <c r="D365" t="inlineStr">
        <is>
          <t>ENERES</t>
        </is>
      </c>
      <c r="E365" t="inlineStr">
        <is>
          <t>2025/10/30 07:53:01</t>
        </is>
      </c>
      <c r="F365" t="inlineStr">
        <is>
          <t>2025-10-30 07:53:01</t>
        </is>
      </c>
      <c r="G365" t="n">
        <v>70056686</v>
      </c>
      <c r="H365" t="inlineStr">
        <is>
          <t>LUIS CARLOS ARENAS AGUDELO</t>
        </is>
      </c>
      <c r="I365" s="3" t="inlineStr">
        <is>
          <t>SIN DATOS</t>
        </is>
      </c>
      <c r="J365" s="3" t="inlineStr">
        <is>
          <t>3113764569</t>
        </is>
      </c>
      <c r="K365" t="inlineStr">
        <is>
          <t>CR 69 CL 26 -84 (INTERIOR 402 )</t>
        </is>
      </c>
      <c r="L365" t="inlineStr">
        <is>
          <t>ITAGUÍ</t>
        </is>
      </c>
      <c r="M365" t="inlineStr">
        <is>
          <t>072629006000840402</t>
        </is>
      </c>
      <c r="N365" t="inlineStr">
        <is>
          <t>Itaguí</t>
        </is>
      </c>
      <c r="O365" t="inlineStr">
        <is>
          <t>ALEGA</t>
        </is>
      </c>
      <c r="P365" t="inlineStr">
        <is>
          <t>MET Rev-Inst-Concentra E_CR014</t>
        </is>
      </c>
      <c r="Q365" t="inlineStr">
        <is>
          <t>Urbano</t>
        </is>
      </c>
      <c r="R365" t="n">
        <v>7</v>
      </c>
      <c r="S365" t="inlineStr">
        <is>
          <t>2025-11-11 07:53:01</t>
        </is>
      </c>
      <c r="T365" t="inlineStr">
        <is>
          <t>4 días 07:53</t>
        </is>
      </c>
      <c r="U365" t="inlineStr">
        <is>
          <t>3 días 07:53</t>
        </is>
      </c>
      <c r="V365" t="inlineStr">
        <is>
          <t>A TIEMPO</t>
        </is>
      </c>
      <c r="W365" t="inlineStr">
        <is>
          <t>SIN DATO</t>
        </is>
      </c>
      <c r="X365" t="inlineStr">
        <is>
          <t>SIN DATO</t>
        </is>
      </c>
      <c r="Y365" t="inlineStr">
        <is>
          <t>ABIERTO</t>
        </is>
      </c>
    </row>
    <row r="366">
      <c r="A366" t="n">
        <v>23577628</v>
      </c>
      <c r="B366" t="inlineStr">
        <is>
          <t>ENERES</t>
        </is>
      </c>
      <c r="C366" t="inlineStr">
        <is>
          <t>NUEVO</t>
        </is>
      </c>
      <c r="D366" t="inlineStr">
        <is>
          <t>ENERES</t>
        </is>
      </c>
      <c r="E366" t="inlineStr">
        <is>
          <t>2025/10/30 07:58:21</t>
        </is>
      </c>
      <c r="F366" t="inlineStr">
        <is>
          <t>2025-10-30 07:58:21</t>
        </is>
      </c>
      <c r="G366" t="n">
        <v>71115875</v>
      </c>
      <c r="H366" t="inlineStr">
        <is>
          <t>JOSE BERNARDO ARBELAEZ ARBELAEZ</t>
        </is>
      </c>
      <c r="I366" s="3" t="inlineStr">
        <is>
          <t>SIN DATOS</t>
        </is>
      </c>
      <c r="J366" s="3" t="inlineStr">
        <is>
          <t>3013530445</t>
        </is>
      </c>
      <c r="K366" t="inlineStr">
        <is>
          <t>CL 133 SUR CR 44 A -85 (INTERIOR 101 )</t>
        </is>
      </c>
      <c r="L366" t="inlineStr">
        <is>
          <t>CALDAS</t>
        </is>
      </c>
      <c r="M366" t="inlineStr">
        <is>
          <t>003413004100850101</t>
        </is>
      </c>
      <c r="N366" t="inlineStr">
        <is>
          <t>Caldas</t>
        </is>
      </c>
      <c r="O366" t="inlineStr">
        <is>
          <t>ALEGA</t>
        </is>
      </c>
      <c r="P366" t="inlineStr">
        <is>
          <t>MET Rev-Inst-Concentra E_CR014</t>
        </is>
      </c>
      <c r="Q366" t="inlineStr">
        <is>
          <t>Urbano</t>
        </is>
      </c>
      <c r="R366" t="n">
        <v>7</v>
      </c>
      <c r="S366" t="inlineStr">
        <is>
          <t>2025-11-11 07:58:21</t>
        </is>
      </c>
      <c r="T366" t="inlineStr">
        <is>
          <t>4 días 07:58</t>
        </is>
      </c>
      <c r="U366" t="inlineStr">
        <is>
          <t>3 días 07:58</t>
        </is>
      </c>
      <c r="V366" t="inlineStr">
        <is>
          <t>A TIEMPO</t>
        </is>
      </c>
      <c r="W366" t="inlineStr">
        <is>
          <t>SIN DATO</t>
        </is>
      </c>
      <c r="X366" t="inlineStr">
        <is>
          <t>SIN DATO</t>
        </is>
      </c>
      <c r="Y366" t="inlineStr">
        <is>
          <t>ABIERTO</t>
        </is>
      </c>
    </row>
    <row r="367">
      <c r="A367" t="n">
        <v>23577630</v>
      </c>
      <c r="B367" t="inlineStr">
        <is>
          <t>ENERES</t>
        </is>
      </c>
      <c r="C367" t="inlineStr">
        <is>
          <t>NUEVO</t>
        </is>
      </c>
      <c r="D367" t="inlineStr">
        <is>
          <t>ENERES</t>
        </is>
      </c>
      <c r="E367" t="inlineStr">
        <is>
          <t>2025/10/30 07:58:57</t>
        </is>
      </c>
      <c r="F367" t="inlineStr">
        <is>
          <t>2025-10-30 07:58:57</t>
        </is>
      </c>
      <c r="G367" t="n">
        <v>8012737</v>
      </c>
      <c r="H367" t="inlineStr">
        <is>
          <t>JOSE AMADO GIRALDO ARCILA</t>
        </is>
      </c>
      <c r="I367" s="3" t="inlineStr">
        <is>
          <t>SIN DATOS</t>
        </is>
      </c>
      <c r="J367" s="3" t="inlineStr">
        <is>
          <t>3145171935</t>
        </is>
      </c>
      <c r="K367" t="inlineStr">
        <is>
          <t>CR 5 A CL 56 AA -104 (INTERIOR 104 )</t>
        </is>
      </c>
      <c r="L367" t="inlineStr">
        <is>
          <t>MEDELLÍN</t>
        </is>
      </c>
      <c r="M367" t="inlineStr">
        <is>
          <t>055025106111040104</t>
        </is>
      </c>
      <c r="N367" t="inlineStr">
        <is>
          <t>Medellín</t>
        </is>
      </c>
      <c r="O367" t="inlineStr">
        <is>
          <t>ALEGA</t>
        </is>
      </c>
      <c r="P367" t="inlineStr">
        <is>
          <t>Revisor Instal. Regadas Metrosur</t>
        </is>
      </c>
      <c r="Q367" t="inlineStr">
        <is>
          <t>Urbano</t>
        </is>
      </c>
      <c r="R367" t="n">
        <v>7</v>
      </c>
      <c r="S367" t="inlineStr">
        <is>
          <t>2025-11-11 07:58:57</t>
        </is>
      </c>
      <c r="T367" t="inlineStr">
        <is>
          <t>4 días 07:58</t>
        </is>
      </c>
      <c r="U367" t="inlineStr">
        <is>
          <t>3 días 07:58</t>
        </is>
      </c>
      <c r="V367" t="inlineStr">
        <is>
          <t>A TIEMPO</t>
        </is>
      </c>
      <c r="W367" t="inlineStr">
        <is>
          <t>SIN DATO</t>
        </is>
      </c>
      <c r="X367" t="inlineStr">
        <is>
          <t>SIN DATO</t>
        </is>
      </c>
      <c r="Y367" t="inlineStr">
        <is>
          <t>ABIERTO</t>
        </is>
      </c>
    </row>
    <row r="368">
      <c r="A368" t="n">
        <v>23577638</v>
      </c>
      <c r="B368" t="inlineStr">
        <is>
          <t>ENERES</t>
        </is>
      </c>
      <c r="C368" t="inlineStr">
        <is>
          <t>NUEVO</t>
        </is>
      </c>
      <c r="D368" t="inlineStr">
        <is>
          <t>ENERES</t>
        </is>
      </c>
      <c r="E368" t="inlineStr">
        <is>
          <t>2025/10/30 08:00:51</t>
        </is>
      </c>
      <c r="F368" t="inlineStr">
        <is>
          <t>2025-10-30 08:00:51</t>
        </is>
      </c>
      <c r="G368" t="n">
        <v>32259330</v>
      </c>
      <c r="H368" t="inlineStr">
        <is>
          <t>CLAUDIA MILENA CARDONA BOTERO</t>
        </is>
      </c>
      <c r="I368" s="3" t="inlineStr">
        <is>
          <t>SIN DATOS</t>
        </is>
      </c>
      <c r="J368" s="3" t="inlineStr">
        <is>
          <t>3192410251</t>
        </is>
      </c>
      <c r="K368" t="inlineStr">
        <is>
          <t>CR 131 B CL 58 -19 (INTERIOR 101 )</t>
        </is>
      </c>
      <c r="L368" t="inlineStr">
        <is>
          <t>MEDELLÍN</t>
        </is>
      </c>
      <c r="M368" t="inlineStr">
        <is>
          <t>085321208000190101</t>
        </is>
      </c>
      <c r="N368" t="inlineStr">
        <is>
          <t>Medellín</t>
        </is>
      </c>
      <c r="O368" t="inlineStr">
        <is>
          <t>ALEGA</t>
        </is>
      </c>
      <c r="P368" t="inlineStr">
        <is>
          <t>Revisor Instal. Regadas Metrosur</t>
        </is>
      </c>
      <c r="Q368" t="inlineStr">
        <is>
          <t>Urbano</t>
        </is>
      </c>
      <c r="R368" t="n">
        <v>7</v>
      </c>
      <c r="S368" t="inlineStr">
        <is>
          <t>2025-11-11 08:00:51</t>
        </is>
      </c>
      <c r="T368" t="inlineStr">
        <is>
          <t>4 días 08:00</t>
        </is>
      </c>
      <c r="U368" t="inlineStr">
        <is>
          <t>3 días 08:00</t>
        </is>
      </c>
      <c r="V368" t="inlineStr">
        <is>
          <t>A TIEMPO</t>
        </is>
      </c>
      <c r="W368" t="inlineStr">
        <is>
          <t>SIN DATO</t>
        </is>
      </c>
      <c r="X368" t="inlineStr">
        <is>
          <t>SIN DATO</t>
        </is>
      </c>
      <c r="Y368" t="inlineStr">
        <is>
          <t>ABIERTO</t>
        </is>
      </c>
    </row>
    <row r="369">
      <c r="A369" t="n">
        <v>23577712</v>
      </c>
      <c r="B369" t="inlineStr">
        <is>
          <t>ENERES</t>
        </is>
      </c>
      <c r="C369" t="inlineStr">
        <is>
          <t>NUEVO</t>
        </is>
      </c>
      <c r="D369" t="inlineStr">
        <is>
          <t>ENERES</t>
        </is>
      </c>
      <c r="E369" t="inlineStr">
        <is>
          <t>2025/10/30 08:06:53</t>
        </is>
      </c>
      <c r="F369" t="inlineStr">
        <is>
          <t>2025-10-30 08:06:53</t>
        </is>
      </c>
      <c r="G369" t="n">
        <v>1034987754</v>
      </c>
      <c r="H369" t="inlineStr">
        <is>
          <t>MARIANA ORTIZ MUÑOZ</t>
        </is>
      </c>
      <c r="I369" s="3" t="inlineStr">
        <is>
          <t>SIN DATOS</t>
        </is>
      </c>
      <c r="J369" s="3" t="inlineStr">
        <is>
          <t>3187412314</t>
        </is>
      </c>
      <c r="K369" t="inlineStr">
        <is>
          <t>CL 76 D SUR CR 49 -125 (INTERIOR 401 )</t>
        </is>
      </c>
      <c r="L369" t="inlineStr">
        <is>
          <t>LA ESTRELLA</t>
        </is>
      </c>
      <c r="M369" t="inlineStr">
        <is>
          <t>037416409001250401</t>
        </is>
      </c>
      <c r="N369" t="inlineStr">
        <is>
          <t>La Estrella</t>
        </is>
      </c>
      <c r="O369" t="inlineStr">
        <is>
          <t>ALEGA</t>
        </is>
      </c>
      <c r="P369" t="inlineStr">
        <is>
          <t>MET Rev-Inst-Concentra E_CR014</t>
        </is>
      </c>
      <c r="Q369" t="inlineStr">
        <is>
          <t>Urbano</t>
        </is>
      </c>
      <c r="R369" t="n">
        <v>7</v>
      </c>
      <c r="S369" t="inlineStr">
        <is>
          <t>2025-11-11 08:06:53</t>
        </is>
      </c>
      <c r="T369" t="inlineStr">
        <is>
          <t>4 días 08:06</t>
        </is>
      </c>
      <c r="U369" t="inlineStr">
        <is>
          <t>3 días 08:06</t>
        </is>
      </c>
      <c r="V369" t="inlineStr">
        <is>
          <t>A TIEMPO</t>
        </is>
      </c>
      <c r="W369" t="inlineStr">
        <is>
          <t>SIN DATO</t>
        </is>
      </c>
      <c r="X369" t="inlineStr">
        <is>
          <t>SIN DATO</t>
        </is>
      </c>
      <c r="Y369" t="inlineStr">
        <is>
          <t>ABIERTO</t>
        </is>
      </c>
    </row>
    <row r="370">
      <c r="A370" t="n">
        <v>23577716</v>
      </c>
      <c r="B370" t="inlineStr">
        <is>
          <t>ENERES</t>
        </is>
      </c>
      <c r="C370" t="inlineStr">
        <is>
          <t>NUEVO</t>
        </is>
      </c>
      <c r="D370" t="inlineStr">
        <is>
          <t>ENERES</t>
        </is>
      </c>
      <c r="E370" t="inlineStr">
        <is>
          <t>2025/10/30 08:07:04</t>
        </is>
      </c>
      <c r="F370" t="inlineStr">
        <is>
          <t>2025-10-30 08:07:04</t>
        </is>
      </c>
      <c r="G370" t="n">
        <v>71656687</v>
      </c>
      <c r="H370" t="inlineStr">
        <is>
          <t>JORGE ANTONIO HERNANDEZ MONTOYA</t>
        </is>
      </c>
      <c r="I370" s="3" t="inlineStr">
        <is>
          <t>SIN DATOS</t>
        </is>
      </c>
      <c r="J370" s="3" t="inlineStr">
        <is>
          <t>3002644994</t>
        </is>
      </c>
      <c r="K370" t="inlineStr">
        <is>
          <t>CL 39 E CR 115 -91 (INTERIOR 202 )</t>
        </is>
      </c>
      <c r="L370" t="inlineStr">
        <is>
          <t>MEDELLÍN</t>
        </is>
      </c>
      <c r="M370" t="inlineStr">
        <is>
          <t>083119505000910202</t>
        </is>
      </c>
      <c r="N370" t="inlineStr">
        <is>
          <t>Medellín</t>
        </is>
      </c>
      <c r="O370" t="inlineStr">
        <is>
          <t>ALEGA</t>
        </is>
      </c>
      <c r="P370" t="inlineStr">
        <is>
          <t>Revisor Instal. Regadas Metrosur</t>
        </is>
      </c>
      <c r="Q370" t="inlineStr">
        <is>
          <t>Urbano</t>
        </is>
      </c>
      <c r="R370" t="n">
        <v>7</v>
      </c>
      <c r="S370" t="inlineStr">
        <is>
          <t>2025-11-11 08:07:04</t>
        </is>
      </c>
      <c r="T370" t="inlineStr">
        <is>
          <t>4 días 08:07</t>
        </is>
      </c>
      <c r="U370" t="inlineStr">
        <is>
          <t>3 días 08:07</t>
        </is>
      </c>
      <c r="V370" t="inlineStr">
        <is>
          <t>A TIEMPO</t>
        </is>
      </c>
      <c r="W370" t="inlineStr">
        <is>
          <t>SIN DATO</t>
        </is>
      </c>
      <c r="X370" t="inlineStr">
        <is>
          <t>SIN DATO</t>
        </is>
      </c>
      <c r="Y370" t="inlineStr">
        <is>
          <t>ABIERTO</t>
        </is>
      </c>
    </row>
    <row r="371">
      <c r="A371" t="n">
        <v>23577717</v>
      </c>
      <c r="B371" t="inlineStr">
        <is>
          <t>ENERES</t>
        </is>
      </c>
      <c r="C371" t="inlineStr">
        <is>
          <t>NUEVO</t>
        </is>
      </c>
      <c r="D371" t="inlineStr">
        <is>
          <t>ENERES</t>
        </is>
      </c>
      <c r="E371" t="inlineStr">
        <is>
          <t>2025/10/30 08:07:07</t>
        </is>
      </c>
      <c r="F371" t="inlineStr">
        <is>
          <t>2025-10-30 08:07:07</t>
        </is>
      </c>
      <c r="G371" t="n">
        <v>8299330</v>
      </c>
      <c r="H371" t="inlineStr">
        <is>
          <t>JONAS DE JESUS BARRIENTOS PEREZ</t>
        </is>
      </c>
      <c r="I371" s="3" t="inlineStr">
        <is>
          <t>SIN DATOS</t>
        </is>
      </c>
      <c r="J371" s="3" t="inlineStr">
        <is>
          <t>3116220782</t>
        </is>
      </c>
      <c r="K371" t="inlineStr">
        <is>
          <t>CL 87 SUR CR 65 A -53 (INTERIOR 101 )</t>
        </is>
      </c>
      <c r="L371" t="inlineStr">
        <is>
          <t>LA ESTRELLA</t>
        </is>
      </c>
      <c r="M371" t="inlineStr">
        <is>
          <t>038617005100530101</t>
        </is>
      </c>
      <c r="N371" t="inlineStr">
        <is>
          <t>La Estrella</t>
        </is>
      </c>
      <c r="O371" t="inlineStr">
        <is>
          <t>ALEGA</t>
        </is>
      </c>
      <c r="P371" t="inlineStr">
        <is>
          <t>Revisor Instal. Regadas Metrosur</t>
        </is>
      </c>
      <c r="Q371" t="inlineStr">
        <is>
          <t>Urbano</t>
        </is>
      </c>
      <c r="R371" t="n">
        <v>7</v>
      </c>
      <c r="S371" t="inlineStr">
        <is>
          <t>2025-11-11 08:07:07</t>
        </is>
      </c>
      <c r="T371" t="inlineStr">
        <is>
          <t>4 días 08:07</t>
        </is>
      </c>
      <c r="U371" t="inlineStr">
        <is>
          <t>3 días 08:07</t>
        </is>
      </c>
      <c r="V371" t="inlineStr">
        <is>
          <t>A TIEMPO</t>
        </is>
      </c>
      <c r="W371" t="inlineStr">
        <is>
          <t>SIN DATO</t>
        </is>
      </c>
      <c r="X371" t="inlineStr">
        <is>
          <t>SIN DATO</t>
        </is>
      </c>
      <c r="Y371" t="inlineStr">
        <is>
          <t>ABIERTO</t>
        </is>
      </c>
    </row>
    <row r="372">
      <c r="A372" t="n">
        <v>23577721</v>
      </c>
      <c r="B372" t="inlineStr">
        <is>
          <t>ENERES</t>
        </is>
      </c>
      <c r="C372" t="inlineStr">
        <is>
          <t>NUEVO</t>
        </is>
      </c>
      <c r="D372" t="inlineStr">
        <is>
          <t>ENERES</t>
        </is>
      </c>
      <c r="E372" t="inlineStr">
        <is>
          <t>2025/10/30 08:10:36</t>
        </is>
      </c>
      <c r="F372" t="inlineStr">
        <is>
          <t>2025-10-30 08:10:36</t>
        </is>
      </c>
      <c r="G372" t="n">
        <v>1034987754</v>
      </c>
      <c r="H372" t="inlineStr">
        <is>
          <t>MARIANA ORTIZ MUÑOZ</t>
        </is>
      </c>
      <c r="I372" s="3" t="inlineStr">
        <is>
          <t>SIN DATOS</t>
        </is>
      </c>
      <c r="J372" s="3" t="inlineStr">
        <is>
          <t>3187412314</t>
        </is>
      </c>
      <c r="K372" t="inlineStr">
        <is>
          <t>CL 76 D SUR CR 49 -125 (INTERIOR 402 )</t>
        </is>
      </c>
      <c r="L372" t="inlineStr">
        <is>
          <t>LA ESTRELLA</t>
        </is>
      </c>
      <c r="M372" t="inlineStr">
        <is>
          <t>037416409001250402</t>
        </is>
      </c>
      <c r="N372" t="inlineStr">
        <is>
          <t>La Estrella</t>
        </is>
      </c>
      <c r="O372" t="inlineStr">
        <is>
          <t>ALEGA</t>
        </is>
      </c>
      <c r="P372" t="inlineStr">
        <is>
          <t>MET Rev-Inst-Concentra E_CR014</t>
        </is>
      </c>
      <c r="Q372" t="inlineStr">
        <is>
          <t>Urbano</t>
        </is>
      </c>
      <c r="R372" t="n">
        <v>7</v>
      </c>
      <c r="S372" t="inlineStr">
        <is>
          <t>2025-11-11 08:10:36</t>
        </is>
      </c>
      <c r="T372" t="inlineStr">
        <is>
          <t>4 días 08:10</t>
        </is>
      </c>
      <c r="U372" t="inlineStr">
        <is>
          <t>3 días 08:10</t>
        </is>
      </c>
      <c r="V372" t="inlineStr">
        <is>
          <t>A TIEMPO</t>
        </is>
      </c>
      <c r="W372" t="inlineStr">
        <is>
          <t>SIN DATO</t>
        </is>
      </c>
      <c r="X372" t="inlineStr">
        <is>
          <t>SIN DATO</t>
        </is>
      </c>
      <c r="Y372" t="inlineStr">
        <is>
          <t>ABIERTO</t>
        </is>
      </c>
    </row>
    <row r="373">
      <c r="A373" t="n">
        <v>23577731</v>
      </c>
      <c r="B373" t="inlineStr">
        <is>
          <t>ENERES</t>
        </is>
      </c>
      <c r="C373" t="inlineStr">
        <is>
          <t>NUEVO</t>
        </is>
      </c>
      <c r="D373" t="inlineStr">
        <is>
          <t>ENEDOM</t>
        </is>
      </c>
      <c r="E373" t="inlineStr">
        <is>
          <t>2025/10/30 08:14:44</t>
        </is>
      </c>
      <c r="F373" t="inlineStr">
        <is>
          <t>2025-10-30 08:14:44</t>
        </is>
      </c>
      <c r="G373" t="n">
        <v>42899482</v>
      </c>
      <c r="H373" t="inlineStr">
        <is>
          <t>MARCELA RENTERIA MARTINEZ</t>
        </is>
      </c>
      <c r="I373" s="3" t="inlineStr">
        <is>
          <t>SIN DATOS</t>
        </is>
      </c>
      <c r="J373" s="3" t="inlineStr">
        <is>
          <t>3147573126</t>
        </is>
      </c>
      <c r="K373" t="inlineStr">
        <is>
          <t>CL 56 CR 30 -32 (INTERIOR 101 )</t>
        </is>
      </c>
      <c r="L373" t="inlineStr">
        <is>
          <t>MEDELLÍN</t>
        </is>
      </c>
      <c r="M373" t="inlineStr">
        <is>
          <t>055316000000320101</t>
        </is>
      </c>
      <c r="N373" t="inlineStr">
        <is>
          <t>Medellín</t>
        </is>
      </c>
      <c r="O373" t="inlineStr">
        <is>
          <t>ARTER</t>
        </is>
      </c>
      <c r="P373" t="inlineStr">
        <is>
          <t>Habilitación Viviendas Metrosur</t>
        </is>
      </c>
      <c r="Q373" t="inlineStr">
        <is>
          <t>Urbano</t>
        </is>
      </c>
      <c r="R373" t="n">
        <v>5</v>
      </c>
      <c r="S373" t="inlineStr">
        <is>
          <t>2025-11-07 08:14:44</t>
        </is>
      </c>
      <c r="T373" t="inlineStr">
        <is>
          <t>4 días 08:14</t>
        </is>
      </c>
      <c r="U373" t="inlineStr">
        <is>
          <t>1 días 08:14</t>
        </is>
      </c>
      <c r="V373" t="inlineStr">
        <is>
          <t>ALERTA</t>
        </is>
      </c>
      <c r="W373" t="inlineStr">
        <is>
          <t>SIN DATO</t>
        </is>
      </c>
      <c r="X373" t="inlineStr">
        <is>
          <t>SIN DATO</t>
        </is>
      </c>
      <c r="Y373" t="inlineStr">
        <is>
          <t>APUNTO DE VENCER</t>
        </is>
      </c>
    </row>
    <row r="374">
      <c r="A374" t="n">
        <v>23577733</v>
      </c>
      <c r="B374" t="inlineStr">
        <is>
          <t>ENEPRE</t>
        </is>
      </c>
      <c r="C374" t="inlineStr">
        <is>
          <t>NUEVO</t>
        </is>
      </c>
      <c r="D374" t="inlineStr">
        <is>
          <t>ENEPRE</t>
        </is>
      </c>
      <c r="E374" t="inlineStr">
        <is>
          <t>2025/10/30 08:16:00</t>
        </is>
      </c>
      <c r="F374" t="inlineStr">
        <is>
          <t>2025-10-30 08:16:00</t>
        </is>
      </c>
      <c r="G374" t="n">
        <v>71591577</v>
      </c>
      <c r="H374" t="inlineStr">
        <is>
          <t>NELSON ENRIQUE TABORDA MALDONADO</t>
        </is>
      </c>
      <c r="I374" s="3" t="inlineStr">
        <is>
          <t>3618466</t>
        </is>
      </c>
      <c r="J374" s="3" t="inlineStr">
        <is>
          <t>3136724987</t>
        </is>
      </c>
      <c r="K374" t="inlineStr">
        <is>
          <t>CR 49 CL 88 -25</t>
        </is>
      </c>
      <c r="L374" t="inlineStr">
        <is>
          <t>ITAGUÍ</t>
        </is>
      </c>
      <c r="M374" t="inlineStr">
        <is>
          <t>078429008000250000</t>
        </is>
      </c>
      <c r="N374" t="inlineStr">
        <is>
          <t>Itaguí</t>
        </is>
      </c>
      <c r="O374" t="inlineStr">
        <is>
          <t>INPRE</t>
        </is>
      </c>
      <c r="P374" t="inlineStr">
        <is>
          <t>Energía Prepago Metrosur</t>
        </is>
      </c>
      <c r="Q374" t="inlineStr">
        <is>
          <t>Urbano</t>
        </is>
      </c>
      <c r="R374" t="n">
        <v>11</v>
      </c>
      <c r="S374" t="inlineStr">
        <is>
          <t>2025-11-18 08:16:00</t>
        </is>
      </c>
      <c r="T374" t="inlineStr">
        <is>
          <t>4 días 08:16</t>
        </is>
      </c>
      <c r="U374" t="inlineStr">
        <is>
          <t>7 días 08:16</t>
        </is>
      </c>
      <c r="V374" t="inlineStr">
        <is>
          <t>A TIEMPO</t>
        </is>
      </c>
      <c r="W374" t="inlineStr">
        <is>
          <t>SIN DATO</t>
        </is>
      </c>
      <c r="X374" t="inlineStr">
        <is>
          <t>SIN DATO</t>
        </is>
      </c>
      <c r="Y374" t="inlineStr">
        <is>
          <t>ABIERTO</t>
        </is>
      </c>
    </row>
    <row r="375">
      <c r="A375" t="n">
        <v>23577734</v>
      </c>
      <c r="B375" t="inlineStr">
        <is>
          <t>ENERES</t>
        </is>
      </c>
      <c r="C375" t="inlineStr">
        <is>
          <t>NUEVO</t>
        </is>
      </c>
      <c r="D375" t="inlineStr">
        <is>
          <t>ENERES</t>
        </is>
      </c>
      <c r="E375" t="inlineStr">
        <is>
          <t>2025/10/30 08:16:42</t>
        </is>
      </c>
      <c r="F375" t="inlineStr">
        <is>
          <t>2025-10-30 08:16:42</t>
        </is>
      </c>
      <c r="G375" t="n">
        <v>1034987754</v>
      </c>
      <c r="H375" t="inlineStr">
        <is>
          <t>MARIANA ORTIZ MUÑOZ</t>
        </is>
      </c>
      <c r="I375" s="3" t="inlineStr">
        <is>
          <t>SIN DATOS</t>
        </is>
      </c>
      <c r="J375" s="3" t="inlineStr">
        <is>
          <t>3187412314</t>
        </is>
      </c>
      <c r="K375" t="inlineStr">
        <is>
          <t>CL 76 D SUR CR 49 -125 (INTERIOR 403 )</t>
        </is>
      </c>
      <c r="L375" t="inlineStr">
        <is>
          <t>LA ESTRELLA</t>
        </is>
      </c>
      <c r="M375" t="inlineStr">
        <is>
          <t>037416409001250403</t>
        </is>
      </c>
      <c r="N375" t="inlineStr">
        <is>
          <t>La Estrella</t>
        </is>
      </c>
      <c r="O375" t="inlineStr">
        <is>
          <t>ALEGA</t>
        </is>
      </c>
      <c r="P375" t="inlineStr">
        <is>
          <t>MET Rev-Inst-Concentra E_CR014</t>
        </is>
      </c>
      <c r="Q375" t="inlineStr">
        <is>
          <t>Urbano</t>
        </is>
      </c>
      <c r="R375" t="n">
        <v>7</v>
      </c>
      <c r="S375" t="inlineStr">
        <is>
          <t>2025-11-11 08:16:42</t>
        </is>
      </c>
      <c r="T375" t="inlineStr">
        <is>
          <t>4 días 08:16</t>
        </is>
      </c>
      <c r="U375" t="inlineStr">
        <is>
          <t>3 días 08:16</t>
        </is>
      </c>
      <c r="V375" t="inlineStr">
        <is>
          <t>A TIEMPO</t>
        </is>
      </c>
      <c r="W375" t="inlineStr">
        <is>
          <t>SIN DATO</t>
        </is>
      </c>
      <c r="X375" t="inlineStr">
        <is>
          <t>SIN DATO</t>
        </is>
      </c>
      <c r="Y375" t="inlineStr">
        <is>
          <t>ABIERTO</t>
        </is>
      </c>
    </row>
    <row r="376">
      <c r="A376" t="n">
        <v>23577735</v>
      </c>
      <c r="B376" t="inlineStr">
        <is>
          <t>ENERES</t>
        </is>
      </c>
      <c r="C376" t="inlineStr">
        <is>
          <t>NUEVO</t>
        </is>
      </c>
      <c r="D376" t="inlineStr">
        <is>
          <t>ENEDOM</t>
        </is>
      </c>
      <c r="E376" t="inlineStr">
        <is>
          <t>2025/10/30 08:17:30</t>
        </is>
      </c>
      <c r="F376" t="inlineStr">
        <is>
          <t>2025-10-30 08:17:30</t>
        </is>
      </c>
      <c r="G376" t="n">
        <v>42899482</v>
      </c>
      <c r="H376" t="inlineStr">
        <is>
          <t>MARCELA RENTERIA MARTINEZ</t>
        </is>
      </c>
      <c r="I376" s="3" t="inlineStr">
        <is>
          <t>SIN DATOS</t>
        </is>
      </c>
      <c r="J376" s="3" t="inlineStr">
        <is>
          <t>3147573126</t>
        </is>
      </c>
      <c r="K376" t="inlineStr">
        <is>
          <t>CL 56 CR 30 -32 (INTERIOR 201 )</t>
        </is>
      </c>
      <c r="L376" t="inlineStr">
        <is>
          <t>MEDELLÍN</t>
        </is>
      </c>
      <c r="M376" t="inlineStr">
        <is>
          <t>055316000000320201</t>
        </is>
      </c>
      <c r="N376" t="inlineStr">
        <is>
          <t>Medellín</t>
        </is>
      </c>
      <c r="O376" t="inlineStr">
        <is>
          <t>ARTER</t>
        </is>
      </c>
      <c r="P376" t="inlineStr">
        <is>
          <t>Habilitación Viviendas Metrosur</t>
        </is>
      </c>
      <c r="Q376" t="inlineStr">
        <is>
          <t>Urbano</t>
        </is>
      </c>
      <c r="R376" t="n">
        <v>5</v>
      </c>
      <c r="S376" t="inlineStr">
        <is>
          <t>2025-11-07 08:17:30</t>
        </is>
      </c>
      <c r="T376" t="inlineStr">
        <is>
          <t>4 días 08:17</t>
        </is>
      </c>
      <c r="U376" t="inlineStr">
        <is>
          <t>1 días 08:17</t>
        </is>
      </c>
      <c r="V376" t="inlineStr">
        <is>
          <t>ALERTA</t>
        </is>
      </c>
      <c r="W376" t="inlineStr">
        <is>
          <t>SIN DATO</t>
        </is>
      </c>
      <c r="X376" t="inlineStr">
        <is>
          <t>SIN DATO</t>
        </is>
      </c>
      <c r="Y376" t="inlineStr">
        <is>
          <t>APUNTO DE VENCER</t>
        </is>
      </c>
    </row>
    <row r="377">
      <c r="A377" t="n">
        <v>23577736</v>
      </c>
      <c r="B377" t="inlineStr">
        <is>
          <t>ENECNX</t>
        </is>
      </c>
      <c r="C377" t="inlineStr">
        <is>
          <t>NUEVO</t>
        </is>
      </c>
      <c r="D377" t="inlineStr">
        <is>
          <t>ENECNX</t>
        </is>
      </c>
      <c r="E377" t="inlineStr">
        <is>
          <t>2025/10/30 08:17:45</t>
        </is>
      </c>
      <c r="F377" t="inlineStr">
        <is>
          <t>2025-10-30 08:17:45</t>
        </is>
      </c>
      <c r="G377" t="n">
        <v>1152443890</v>
      </c>
      <c r="H377" t="inlineStr">
        <is>
          <t>PAULINA ANDREA GAVIRIA JARAMILLO</t>
        </is>
      </c>
      <c r="I377" s="3" t="inlineStr">
        <is>
          <t>4898962</t>
        </is>
      </c>
      <c r="J377" s="3" t="inlineStr">
        <is>
          <t>3004827456</t>
        </is>
      </c>
      <c r="K377" t="inlineStr">
        <is>
          <t>CL 43 CR 83 -15</t>
        </is>
      </c>
      <c r="L377" t="inlineStr">
        <is>
          <t>MEDELLÍN</t>
        </is>
      </c>
      <c r="M377" t="inlineStr">
        <is>
          <t>054813003000150000</t>
        </is>
      </c>
      <c r="N377" t="inlineStr">
        <is>
          <t>Medellín</t>
        </is>
      </c>
      <c r="O377" t="inlineStr">
        <is>
          <t>ACREV</t>
        </is>
      </c>
      <c r="P377" t="inlineStr">
        <is>
          <t>Revisor Puntos de Conexión Metrosur</t>
        </is>
      </c>
      <c r="Q377" t="inlineStr">
        <is>
          <t>Urbano</t>
        </is>
      </c>
      <c r="R377" t="n">
        <v>4</v>
      </c>
      <c r="S377" t="inlineStr">
        <is>
          <t>2025-11-06 08:17:45</t>
        </is>
      </c>
      <c r="T377" t="inlineStr">
        <is>
          <t>4 días 08:17</t>
        </is>
      </c>
      <c r="U377" t="inlineStr">
        <is>
          <t>VENCIDO</t>
        </is>
      </c>
      <c r="V377" t="inlineStr">
        <is>
          <t>VENCIDO</t>
        </is>
      </c>
      <c r="W377" t="inlineStr">
        <is>
          <t>SIN DATO</t>
        </is>
      </c>
      <c r="X377" t="inlineStr">
        <is>
          <t>SIN DATO</t>
        </is>
      </c>
      <c r="Y377" t="inlineStr">
        <is>
          <t>CRÍTICO</t>
        </is>
      </c>
    </row>
    <row r="378">
      <c r="A378" t="n">
        <v>23577749</v>
      </c>
      <c r="B378" t="inlineStr">
        <is>
          <t>ENERES</t>
        </is>
      </c>
      <c r="C378" t="inlineStr">
        <is>
          <t>NUEVO</t>
        </is>
      </c>
      <c r="D378" t="inlineStr">
        <is>
          <t>ENERES</t>
        </is>
      </c>
      <c r="E378" t="inlineStr">
        <is>
          <t>2025/10/30 08:24:36</t>
        </is>
      </c>
      <c r="F378" t="inlineStr">
        <is>
          <t>2025-10-30 08:24:36</t>
        </is>
      </c>
      <c r="G378" t="n">
        <v>1034987754</v>
      </c>
      <c r="H378" t="inlineStr">
        <is>
          <t>MARIANA ORTIZ MUÑOZ</t>
        </is>
      </c>
      <c r="I378" s="3" t="inlineStr">
        <is>
          <t>SIN DATOS</t>
        </is>
      </c>
      <c r="J378" s="3" t="inlineStr">
        <is>
          <t>3187412314</t>
        </is>
      </c>
      <c r="K378" t="inlineStr">
        <is>
          <t>CL 76 D SUR CR 49 -125 (INTERIOR 404 )</t>
        </is>
      </c>
      <c r="L378" t="inlineStr">
        <is>
          <t>LA ESTRELLA</t>
        </is>
      </c>
      <c r="M378" t="inlineStr">
        <is>
          <t>037416409001250404</t>
        </is>
      </c>
      <c r="N378" t="inlineStr">
        <is>
          <t>La Estrella</t>
        </is>
      </c>
      <c r="O378" t="inlineStr">
        <is>
          <t>ALEGA</t>
        </is>
      </c>
      <c r="P378" t="inlineStr">
        <is>
          <t>MET Rev-Inst-Concentra E_CR014</t>
        </is>
      </c>
      <c r="Q378" t="inlineStr">
        <is>
          <t>Urbano</t>
        </is>
      </c>
      <c r="R378" t="n">
        <v>7</v>
      </c>
      <c r="S378" t="inlineStr">
        <is>
          <t>2025-11-11 08:24:36</t>
        </is>
      </c>
      <c r="T378" t="inlineStr">
        <is>
          <t>4 días 08:24</t>
        </is>
      </c>
      <c r="U378" t="inlineStr">
        <is>
          <t>3 días 08:24</t>
        </is>
      </c>
      <c r="V378" t="inlineStr">
        <is>
          <t>A TIEMPO</t>
        </is>
      </c>
      <c r="W378" t="inlineStr">
        <is>
          <t>SIN DATO</t>
        </is>
      </c>
      <c r="X378" t="inlineStr">
        <is>
          <t>SIN DATO</t>
        </is>
      </c>
      <c r="Y378" t="inlineStr">
        <is>
          <t>ABIERTO</t>
        </is>
      </c>
    </row>
    <row r="379">
      <c r="A379" t="n">
        <v>23577757</v>
      </c>
      <c r="B379" t="inlineStr">
        <is>
          <t>ENECNX</t>
        </is>
      </c>
      <c r="C379" t="inlineStr">
        <is>
          <t>NUEVO</t>
        </is>
      </c>
      <c r="D379" t="inlineStr">
        <is>
          <t>ENECNX</t>
        </is>
      </c>
      <c r="E379" t="inlineStr">
        <is>
          <t>2025/10/30 08:28:56</t>
        </is>
      </c>
      <c r="F379" t="inlineStr">
        <is>
          <t>2025-10-30 08:28:56</t>
        </is>
      </c>
      <c r="G379" t="n">
        <v>800194096</v>
      </c>
      <c r="H379" t="inlineStr">
        <is>
          <t>INSTITUTO DE DEPORTES Y RECREACIÓN INDER</t>
        </is>
      </c>
      <c r="I379" s="3" t="inlineStr">
        <is>
          <t>3699000</t>
        </is>
      </c>
      <c r="J379" s="3" t="inlineStr">
        <is>
          <t>3135885404</t>
        </is>
      </c>
      <c r="K379" t="inlineStr">
        <is>
          <t>CL 48 B CR 88 A -62</t>
        </is>
      </c>
      <c r="L379" t="inlineStr">
        <is>
          <t>MEDELLÍN</t>
        </is>
      </c>
      <c r="M379" t="inlineStr">
        <is>
          <t>054818208100620000</t>
        </is>
      </c>
      <c r="N379" t="inlineStr">
        <is>
          <t>Medellín</t>
        </is>
      </c>
      <c r="O379" t="inlineStr">
        <is>
          <t>ACREV</t>
        </is>
      </c>
      <c r="P379" t="inlineStr">
        <is>
          <t>Revisor Puntos de Conexión Metrosur</t>
        </is>
      </c>
      <c r="Q379" t="inlineStr">
        <is>
          <t>Urbano</t>
        </is>
      </c>
      <c r="R379" t="n">
        <v>4</v>
      </c>
      <c r="S379" t="inlineStr">
        <is>
          <t>2025-11-06 08:28:56</t>
        </is>
      </c>
      <c r="T379" t="inlineStr">
        <is>
          <t>4 días 08:28</t>
        </is>
      </c>
      <c r="U379" t="inlineStr">
        <is>
          <t>VENCIDO</t>
        </is>
      </c>
      <c r="V379" t="inlineStr">
        <is>
          <t>VENCIDO</t>
        </is>
      </c>
      <c r="W379" t="inlineStr">
        <is>
          <t>SIN DATO</t>
        </is>
      </c>
      <c r="X379" t="inlineStr">
        <is>
          <t>SIN DATO</t>
        </is>
      </c>
      <c r="Y379" t="inlineStr">
        <is>
          <t>CRÍTICO</t>
        </is>
      </c>
    </row>
    <row r="380">
      <c r="A380" t="n">
        <v>23577763</v>
      </c>
      <c r="B380" t="inlineStr">
        <is>
          <t>ENENOR</t>
        </is>
      </c>
      <c r="C380" t="inlineStr">
        <is>
          <t>NUEVO</t>
        </is>
      </c>
      <c r="D380" t="inlineStr">
        <is>
          <t>ENENOR</t>
        </is>
      </c>
      <c r="E380" t="inlineStr">
        <is>
          <t>2025/10/30 08:31:09</t>
        </is>
      </c>
      <c r="F380" t="inlineStr">
        <is>
          <t>2025-10-30 08:31:09</t>
        </is>
      </c>
      <c r="G380" t="n">
        <v>15373757</v>
      </c>
      <c r="H380" t="inlineStr">
        <is>
          <t>JORGE DAVID GARCIA RAMIREZ</t>
        </is>
      </c>
      <c r="I380" s="3" t="inlineStr">
        <is>
          <t>SIN DATOS</t>
        </is>
      </c>
      <c r="J380" s="3" t="inlineStr">
        <is>
          <t>3167764819</t>
        </is>
      </c>
      <c r="K380" t="inlineStr">
        <is>
          <t>CR 82 C CL 30 -63 (LC 101 )</t>
        </is>
      </c>
      <c r="L380" t="inlineStr">
        <is>
          <t>MEDELLÍN</t>
        </is>
      </c>
      <c r="M380" t="inlineStr">
        <is>
          <t>053822300000630101</t>
        </is>
      </c>
      <c r="N380" t="inlineStr">
        <is>
          <t>Medellín</t>
        </is>
      </c>
      <c r="O380" t="inlineStr">
        <is>
          <t>ALEGN</t>
        </is>
      </c>
      <c r="P380" t="inlineStr">
        <is>
          <t>MET Rev-Inst-Concentra E_CR014</t>
        </is>
      </c>
      <c r="Q380" t="inlineStr">
        <is>
          <t>Urbano</t>
        </is>
      </c>
      <c r="R380" t="n">
        <v>7</v>
      </c>
      <c r="S380" t="inlineStr">
        <is>
          <t>2025-11-11 08:31:09</t>
        </is>
      </c>
      <c r="T380" t="inlineStr">
        <is>
          <t>4 días 08:31</t>
        </is>
      </c>
      <c r="U380" t="inlineStr">
        <is>
          <t>3 días 08:31</t>
        </is>
      </c>
      <c r="V380" t="inlineStr">
        <is>
          <t>A TIEMPO</t>
        </is>
      </c>
      <c r="W380" t="inlineStr">
        <is>
          <t>SIN DATO</t>
        </is>
      </c>
      <c r="X380" t="inlineStr">
        <is>
          <t>SIN DATO</t>
        </is>
      </c>
      <c r="Y380" t="inlineStr">
        <is>
          <t>ABIERTO</t>
        </is>
      </c>
    </row>
    <row r="381">
      <c r="A381" t="n">
        <v>23577774</v>
      </c>
      <c r="B381" t="inlineStr">
        <is>
          <t>ENERES</t>
        </is>
      </c>
      <c r="C381" t="inlineStr">
        <is>
          <t>NUEVO</t>
        </is>
      </c>
      <c r="D381" t="inlineStr">
        <is>
          <t>ENERES</t>
        </is>
      </c>
      <c r="E381" t="inlineStr">
        <is>
          <t>2025/10/30 08:37:19</t>
        </is>
      </c>
      <c r="F381" t="inlineStr">
        <is>
          <t>2025-10-30 08:37:19</t>
        </is>
      </c>
      <c r="G381" t="n">
        <v>1001508989</v>
      </c>
      <c r="H381" t="inlineStr">
        <is>
          <t>VALERIA JOHANA OLIVEROS MAZO</t>
        </is>
      </c>
      <c r="I381" s="3" t="inlineStr">
        <is>
          <t>SIN DATOS</t>
        </is>
      </c>
      <c r="J381" s="3" t="inlineStr">
        <is>
          <t>3207668269</t>
        </is>
      </c>
      <c r="K381" t="inlineStr">
        <is>
          <t>CR 143 A CL 56 -286 (INTERIOR 239 )</t>
        </is>
      </c>
      <c r="L381" t="inlineStr">
        <is>
          <t>MEDELLÍN</t>
        </is>
      </c>
      <c r="M381" t="inlineStr">
        <is>
          <t>085423106002860239</t>
        </is>
      </c>
      <c r="N381" t="inlineStr">
        <is>
          <t>Medellín</t>
        </is>
      </c>
      <c r="O381" t="inlineStr">
        <is>
          <t>ALEGA</t>
        </is>
      </c>
      <c r="P381" t="inlineStr">
        <is>
          <t>Revisor Instal. Regadas Metrosur</t>
        </is>
      </c>
      <c r="Q381" t="inlineStr">
        <is>
          <t>Urbano</t>
        </is>
      </c>
      <c r="R381" t="n">
        <v>7</v>
      </c>
      <c r="S381" t="inlineStr">
        <is>
          <t>2025-11-11 08:37:19</t>
        </is>
      </c>
      <c r="T381" t="inlineStr">
        <is>
          <t>4 días 08:37</t>
        </is>
      </c>
      <c r="U381" t="inlineStr">
        <is>
          <t>3 días 08:37</t>
        </is>
      </c>
      <c r="V381" t="inlineStr">
        <is>
          <t>A TIEMPO</t>
        </is>
      </c>
      <c r="W381" t="inlineStr">
        <is>
          <t>SIN DATO</t>
        </is>
      </c>
      <c r="X381" t="inlineStr">
        <is>
          <t>SIN DATO</t>
        </is>
      </c>
      <c r="Y381" t="inlineStr">
        <is>
          <t>ABIERTO</t>
        </is>
      </c>
    </row>
    <row r="382">
      <c r="A382" t="n">
        <v>23577782</v>
      </c>
      <c r="B382" t="inlineStr">
        <is>
          <t>ENERES</t>
        </is>
      </c>
      <c r="C382" t="inlineStr">
        <is>
          <t>NUEVO</t>
        </is>
      </c>
      <c r="D382" t="inlineStr">
        <is>
          <t>ENERES</t>
        </is>
      </c>
      <c r="E382" t="inlineStr">
        <is>
          <t>2025/10/30 08:41:01</t>
        </is>
      </c>
      <c r="F382" t="inlineStr">
        <is>
          <t>2025-10-30 08:41:01</t>
        </is>
      </c>
      <c r="G382" t="n">
        <v>43569692</v>
      </c>
      <c r="H382" t="inlineStr">
        <is>
          <t>OLGA LUCIA GONZALEZ MORALES</t>
        </is>
      </c>
      <c r="I382" s="3" t="inlineStr">
        <is>
          <t>SIN DATOS</t>
        </is>
      </c>
      <c r="J382" s="3" t="inlineStr">
        <is>
          <t>3004930794</t>
        </is>
      </c>
      <c r="K382" t="inlineStr">
        <is>
          <t>CR 129 CL 55 -225 (INTERIOR 308 )</t>
        </is>
      </c>
      <c r="L382" t="inlineStr">
        <is>
          <t>MEDELLÍN</t>
        </is>
      </c>
      <c r="M382" t="inlineStr">
        <is>
          <t>085229005002250308</t>
        </is>
      </c>
      <c r="N382" t="inlineStr">
        <is>
          <t>Medellín</t>
        </is>
      </c>
      <c r="O382" t="inlineStr">
        <is>
          <t>ALEGA</t>
        </is>
      </c>
      <c r="P382" t="inlineStr">
        <is>
          <t>Revisor Instal. Regadas Metrosur</t>
        </is>
      </c>
      <c r="Q382" t="inlineStr">
        <is>
          <t>Urbano</t>
        </is>
      </c>
      <c r="R382" t="n">
        <v>7</v>
      </c>
      <c r="S382" t="inlineStr">
        <is>
          <t>2025-11-11 08:41:01</t>
        </is>
      </c>
      <c r="T382" t="inlineStr">
        <is>
          <t>4 días 08:41</t>
        </is>
      </c>
      <c r="U382" t="inlineStr">
        <is>
          <t>3 días 08:41</t>
        </is>
      </c>
      <c r="V382" t="inlineStr">
        <is>
          <t>A TIEMPO</t>
        </is>
      </c>
      <c r="W382" t="inlineStr">
        <is>
          <t>SIN DATO</t>
        </is>
      </c>
      <c r="X382" t="inlineStr">
        <is>
          <t>SIN DATO</t>
        </is>
      </c>
      <c r="Y382" t="inlineStr">
        <is>
          <t>ABIERTO</t>
        </is>
      </c>
    </row>
    <row r="383">
      <c r="A383" t="n">
        <v>23577784</v>
      </c>
      <c r="B383" t="inlineStr">
        <is>
          <t>ENERES</t>
        </is>
      </c>
      <c r="C383" t="inlineStr">
        <is>
          <t>NUEVO</t>
        </is>
      </c>
      <c r="D383" t="inlineStr">
        <is>
          <t>ENERES</t>
        </is>
      </c>
      <c r="E383" t="inlineStr">
        <is>
          <t>2025/10/30 08:41:59</t>
        </is>
      </c>
      <c r="F383" t="inlineStr">
        <is>
          <t>2025-10-30 08:41:59</t>
        </is>
      </c>
      <c r="G383" t="n">
        <v>1001508989</v>
      </c>
      <c r="H383" t="inlineStr">
        <is>
          <t>VALERIA JOHANA OLIVEROS MAZO</t>
        </is>
      </c>
      <c r="I383" s="3" t="inlineStr">
        <is>
          <t>SIN DATOS</t>
        </is>
      </c>
      <c r="J383" s="3" t="inlineStr">
        <is>
          <t>3207668269</t>
        </is>
      </c>
      <c r="K383" t="inlineStr">
        <is>
          <t>CR 143 A CL 56 -286 (INTERIOR 237 )</t>
        </is>
      </c>
      <c r="L383" t="inlineStr">
        <is>
          <t>MEDELLÍN</t>
        </is>
      </c>
      <c r="M383" t="inlineStr">
        <is>
          <t>085423106002860237</t>
        </is>
      </c>
      <c r="N383" t="inlineStr">
        <is>
          <t>Medellín</t>
        </is>
      </c>
      <c r="O383" t="inlineStr">
        <is>
          <t>ALEGA</t>
        </is>
      </c>
      <c r="P383" t="inlineStr">
        <is>
          <t>Revisor Instal. Regadas Metrosur</t>
        </is>
      </c>
      <c r="Q383" t="inlineStr">
        <is>
          <t>Urbano</t>
        </is>
      </c>
      <c r="R383" t="n">
        <v>7</v>
      </c>
      <c r="S383" t="inlineStr">
        <is>
          <t>2025-11-11 08:41:59</t>
        </is>
      </c>
      <c r="T383" t="inlineStr">
        <is>
          <t>4 días 08:41</t>
        </is>
      </c>
      <c r="U383" t="inlineStr">
        <is>
          <t>3 días 08:41</t>
        </is>
      </c>
      <c r="V383" t="inlineStr">
        <is>
          <t>A TIEMPO</t>
        </is>
      </c>
      <c r="W383" t="inlineStr">
        <is>
          <t>SIN DATO</t>
        </is>
      </c>
      <c r="X383" t="inlineStr">
        <is>
          <t>SIN DATO</t>
        </is>
      </c>
      <c r="Y383" t="inlineStr">
        <is>
          <t>ABIERTO</t>
        </is>
      </c>
    </row>
    <row r="384">
      <c r="A384" t="n">
        <v>23577789</v>
      </c>
      <c r="B384" t="inlineStr">
        <is>
          <t>ENERES</t>
        </is>
      </c>
      <c r="C384" t="inlineStr">
        <is>
          <t>NUEVO</t>
        </is>
      </c>
      <c r="D384" t="inlineStr">
        <is>
          <t>ENERES</t>
        </is>
      </c>
      <c r="E384" t="inlineStr">
        <is>
          <t>2025/10/30 08:46:16</t>
        </is>
      </c>
      <c r="F384" t="inlineStr">
        <is>
          <t>2025-10-30 08:46:16</t>
        </is>
      </c>
      <c r="G384" t="n">
        <v>70500061</v>
      </c>
      <c r="H384" t="inlineStr">
        <is>
          <t>HECTOR DE JESUS TORRES QUICENO</t>
        </is>
      </c>
      <c r="I384" s="3" t="inlineStr">
        <is>
          <t>SIN DATOS</t>
        </is>
      </c>
      <c r="J384" s="3" t="inlineStr">
        <is>
          <t>3017375950</t>
        </is>
      </c>
      <c r="K384" t="inlineStr">
        <is>
          <t>CL 16 CR 52 -110 (INTERIOR 101 )</t>
        </is>
      </c>
      <c r="L384" t="inlineStr">
        <is>
          <t>MEDELLÍN</t>
        </is>
      </c>
      <c r="M384" t="inlineStr">
        <is>
          <t>051516002001100101</t>
        </is>
      </c>
      <c r="N384" t="inlineStr">
        <is>
          <t>Medellín</t>
        </is>
      </c>
      <c r="O384" t="inlineStr">
        <is>
          <t>ALEGA</t>
        </is>
      </c>
      <c r="P384" t="inlineStr">
        <is>
          <t>MET Rev-Inst-Concentra E_CR014</t>
        </is>
      </c>
      <c r="Q384" t="inlineStr">
        <is>
          <t>Urbano</t>
        </is>
      </c>
      <c r="R384" t="n">
        <v>7</v>
      </c>
      <c r="S384" t="inlineStr">
        <is>
          <t>2025-11-11 08:46:16</t>
        </is>
      </c>
      <c r="T384" t="inlineStr">
        <is>
          <t>4 días 08:46</t>
        </is>
      </c>
      <c r="U384" t="inlineStr">
        <is>
          <t>3 días 08:46</t>
        </is>
      </c>
      <c r="V384" t="inlineStr">
        <is>
          <t>A TIEMPO</t>
        </is>
      </c>
      <c r="W384" t="inlineStr">
        <is>
          <t>SIN DATO</t>
        </is>
      </c>
      <c r="X384" t="inlineStr">
        <is>
          <t>SIN DATO</t>
        </is>
      </c>
      <c r="Y384" t="inlineStr">
        <is>
          <t>ABIERTO</t>
        </is>
      </c>
    </row>
    <row r="385">
      <c r="A385" t="n">
        <v>23577803</v>
      </c>
      <c r="B385" t="inlineStr">
        <is>
          <t>ENERES</t>
        </is>
      </c>
      <c r="C385" t="inlineStr">
        <is>
          <t>NUEVO</t>
        </is>
      </c>
      <c r="D385" t="inlineStr">
        <is>
          <t>ENERES</t>
        </is>
      </c>
      <c r="E385" t="inlineStr">
        <is>
          <t>2025/10/30 08:52:38</t>
        </is>
      </c>
      <c r="F385" t="inlineStr">
        <is>
          <t>2025-10-30 08:52:38</t>
        </is>
      </c>
      <c r="G385" t="n">
        <v>1036619513</v>
      </c>
      <c r="H385" t="inlineStr">
        <is>
          <t>CARLOS MAURO PALACIO CANO</t>
        </is>
      </c>
      <c r="I385" s="3" t="inlineStr">
        <is>
          <t>SIN DATOS</t>
        </is>
      </c>
      <c r="J385" s="3" t="inlineStr">
        <is>
          <t>3007912950</t>
        </is>
      </c>
      <c r="K385" t="inlineStr">
        <is>
          <t>CR 48 CL 131 SUR -64 (INTERIOR 201 )</t>
        </is>
      </c>
      <c r="L385" t="inlineStr">
        <is>
          <t>CALDAS</t>
        </is>
      </c>
      <c r="M385" t="inlineStr">
        <is>
          <t>003428001000640201</t>
        </is>
      </c>
      <c r="N385" t="inlineStr">
        <is>
          <t>Caldas</t>
        </is>
      </c>
      <c r="O385" t="inlineStr">
        <is>
          <t>ALEGA</t>
        </is>
      </c>
      <c r="P385" t="inlineStr">
        <is>
          <t>MET Rev-Inst-Concentra E_CR014</t>
        </is>
      </c>
      <c r="Q385" t="inlineStr">
        <is>
          <t>Urbano</t>
        </is>
      </c>
      <c r="R385" t="n">
        <v>7</v>
      </c>
      <c r="S385" t="inlineStr">
        <is>
          <t>2025-11-11 08:52:38</t>
        </is>
      </c>
      <c r="T385" t="inlineStr">
        <is>
          <t>4 días 08:52</t>
        </is>
      </c>
      <c r="U385" t="inlineStr">
        <is>
          <t>3 días 08:52</t>
        </is>
      </c>
      <c r="V385" t="inlineStr">
        <is>
          <t>A TIEMPO</t>
        </is>
      </c>
      <c r="W385" t="inlineStr">
        <is>
          <t>SIN DATO</t>
        </is>
      </c>
      <c r="X385" t="inlineStr">
        <is>
          <t>SIN DATO</t>
        </is>
      </c>
      <c r="Y385" t="inlineStr">
        <is>
          <t>ABIERTO</t>
        </is>
      </c>
    </row>
    <row r="386">
      <c r="A386" t="n">
        <v>23577806</v>
      </c>
      <c r="B386" t="inlineStr">
        <is>
          <t>ENERES</t>
        </is>
      </c>
      <c r="C386" t="inlineStr">
        <is>
          <t>NUEVO</t>
        </is>
      </c>
      <c r="D386" t="inlineStr">
        <is>
          <t>ENERES</t>
        </is>
      </c>
      <c r="E386" t="inlineStr">
        <is>
          <t>2025/10/30 08:53:12</t>
        </is>
      </c>
      <c r="F386" t="inlineStr">
        <is>
          <t>2025-10-30 08:53:12</t>
        </is>
      </c>
      <c r="G386" t="n">
        <v>29553196</v>
      </c>
      <c r="H386" t="inlineStr">
        <is>
          <t>LUZ SOLARTE</t>
        </is>
      </c>
      <c r="I386" s="3" t="inlineStr">
        <is>
          <t>SIN DATOS</t>
        </is>
      </c>
      <c r="J386" s="3" t="inlineStr">
        <is>
          <t>3054074506</t>
        </is>
      </c>
      <c r="K386" t="inlineStr">
        <is>
          <t>CR 60 D CL 42 SUR -31 (INTERIOR 201 )</t>
        </is>
      </c>
      <c r="L386" t="inlineStr">
        <is>
          <t>MEDELLÍN</t>
        </is>
      </c>
      <c r="M386" t="inlineStr">
        <is>
          <t>044620402000310201</t>
        </is>
      </c>
      <c r="N386" t="inlineStr">
        <is>
          <t>Medellín</t>
        </is>
      </c>
      <c r="O386" t="inlineStr">
        <is>
          <t>ALEGA</t>
        </is>
      </c>
      <c r="P386" t="inlineStr">
        <is>
          <t>Revisor Instal. Regadas Metrosur</t>
        </is>
      </c>
      <c r="Q386" t="inlineStr">
        <is>
          <t>Urbano</t>
        </is>
      </c>
      <c r="R386" t="n">
        <v>7</v>
      </c>
      <c r="S386" t="inlineStr">
        <is>
          <t>2025-11-11 08:53:12</t>
        </is>
      </c>
      <c r="T386" t="inlineStr">
        <is>
          <t>4 días 08:53</t>
        </is>
      </c>
      <c r="U386" t="inlineStr">
        <is>
          <t>3 días 08:53</t>
        </is>
      </c>
      <c r="V386" t="inlineStr">
        <is>
          <t>A TIEMPO</t>
        </is>
      </c>
      <c r="W386" t="inlineStr">
        <is>
          <t>SIN DATO</t>
        </is>
      </c>
      <c r="X386" t="inlineStr">
        <is>
          <t>SIN DATO</t>
        </is>
      </c>
      <c r="Y386" t="inlineStr">
        <is>
          <t>ABIERTO</t>
        </is>
      </c>
    </row>
    <row r="387">
      <c r="A387" t="n">
        <v>23577808</v>
      </c>
      <c r="B387" t="inlineStr">
        <is>
          <t>ENERES</t>
        </is>
      </c>
      <c r="C387" t="inlineStr">
        <is>
          <t>NUEVO</t>
        </is>
      </c>
      <c r="D387" t="inlineStr">
        <is>
          <t>ENERES</t>
        </is>
      </c>
      <c r="E387" t="inlineStr">
        <is>
          <t>2025/10/30 08:53:25</t>
        </is>
      </c>
      <c r="F387" t="inlineStr">
        <is>
          <t>2025-10-30 08:53:25</t>
        </is>
      </c>
      <c r="G387" t="n">
        <v>1036619513</v>
      </c>
      <c r="H387" t="inlineStr">
        <is>
          <t>CARLOS MAURO PALACIO CANO</t>
        </is>
      </c>
      <c r="I387" s="3" t="inlineStr">
        <is>
          <t>SIN DATOS</t>
        </is>
      </c>
      <c r="J387" s="3" t="inlineStr">
        <is>
          <t>3007912950</t>
        </is>
      </c>
      <c r="K387" t="inlineStr">
        <is>
          <t>CR 48 CL 131 SUR -64 (INTERIOR 301 )</t>
        </is>
      </c>
      <c r="L387" t="inlineStr">
        <is>
          <t>CALDAS</t>
        </is>
      </c>
      <c r="M387" t="inlineStr">
        <is>
          <t>003428001000640301</t>
        </is>
      </c>
      <c r="N387" t="inlineStr">
        <is>
          <t>Caldas</t>
        </is>
      </c>
      <c r="O387" t="inlineStr">
        <is>
          <t>ALEGA</t>
        </is>
      </c>
      <c r="P387" t="inlineStr">
        <is>
          <t>MET Rev-Inst-Concentra E_CR014</t>
        </is>
      </c>
      <c r="Q387" t="inlineStr">
        <is>
          <t>Urbano</t>
        </is>
      </c>
      <c r="R387" t="n">
        <v>7</v>
      </c>
      <c r="S387" t="inlineStr">
        <is>
          <t>2025-11-11 08:53:25</t>
        </is>
      </c>
      <c r="T387" t="inlineStr">
        <is>
          <t>4 días 08:53</t>
        </is>
      </c>
      <c r="U387" t="inlineStr">
        <is>
          <t>3 días 08:53</t>
        </is>
      </c>
      <c r="V387" t="inlineStr">
        <is>
          <t>A TIEMPO</t>
        </is>
      </c>
      <c r="W387" t="inlineStr">
        <is>
          <t>SIN DATO</t>
        </is>
      </c>
      <c r="X387" t="inlineStr">
        <is>
          <t>SIN DATO</t>
        </is>
      </c>
      <c r="Y387" t="inlineStr">
        <is>
          <t>ABIERTO</t>
        </is>
      </c>
    </row>
    <row r="388">
      <c r="A388" t="n">
        <v>23577814</v>
      </c>
      <c r="B388" t="inlineStr">
        <is>
          <t>ENERES</t>
        </is>
      </c>
      <c r="C388" t="inlineStr">
        <is>
          <t>NUEVO</t>
        </is>
      </c>
      <c r="D388" t="inlineStr">
        <is>
          <t>ENERES</t>
        </is>
      </c>
      <c r="E388" t="inlineStr">
        <is>
          <t>2025/10/30 08:56:18</t>
        </is>
      </c>
      <c r="F388" t="inlineStr">
        <is>
          <t>2025-10-30 08:56:18</t>
        </is>
      </c>
      <c r="G388" t="n">
        <v>1036619513</v>
      </c>
      <c r="H388" t="inlineStr">
        <is>
          <t>CARLOS MAURO PALACIO CANO</t>
        </is>
      </c>
      <c r="I388" s="3" t="inlineStr">
        <is>
          <t>SIN DATOS</t>
        </is>
      </c>
      <c r="J388" s="3" t="inlineStr">
        <is>
          <t>3007912950</t>
        </is>
      </c>
      <c r="K388" t="inlineStr">
        <is>
          <t>CR 48 CL 131 SUR -64 (INTERIOR 401 )</t>
        </is>
      </c>
      <c r="L388" t="inlineStr">
        <is>
          <t>CALDAS</t>
        </is>
      </c>
      <c r="M388" t="inlineStr">
        <is>
          <t>003428001000640401</t>
        </is>
      </c>
      <c r="N388" t="inlineStr">
        <is>
          <t>Caldas</t>
        </is>
      </c>
      <c r="O388" t="inlineStr">
        <is>
          <t>ALEGA</t>
        </is>
      </c>
      <c r="P388" t="inlineStr">
        <is>
          <t>MET Rev-Inst-Concentra E_CR014</t>
        </is>
      </c>
      <c r="Q388" t="inlineStr">
        <is>
          <t>Urbano</t>
        </is>
      </c>
      <c r="R388" t="n">
        <v>7</v>
      </c>
      <c r="S388" t="inlineStr">
        <is>
          <t>2025-11-11 08:56:18</t>
        </is>
      </c>
      <c r="T388" t="inlineStr">
        <is>
          <t>4 días 08:56</t>
        </is>
      </c>
      <c r="U388" t="inlineStr">
        <is>
          <t>3 días 08:56</t>
        </is>
      </c>
      <c r="V388" t="inlineStr">
        <is>
          <t>A TIEMPO</t>
        </is>
      </c>
      <c r="W388" t="inlineStr">
        <is>
          <t>SIN DATO</t>
        </is>
      </c>
      <c r="X388" t="inlineStr">
        <is>
          <t>SIN DATO</t>
        </is>
      </c>
      <c r="Y388" t="inlineStr">
        <is>
          <t>ABIERTO</t>
        </is>
      </c>
    </row>
    <row r="389">
      <c r="A389" t="n">
        <v>23577829</v>
      </c>
      <c r="B389" t="inlineStr">
        <is>
          <t>ENECNX</t>
        </is>
      </c>
      <c r="C389" t="inlineStr">
        <is>
          <t>NUEVO</t>
        </is>
      </c>
      <c r="D389" t="inlineStr">
        <is>
          <t>ENECNX</t>
        </is>
      </c>
      <c r="E389" t="inlineStr">
        <is>
          <t>2025/10/30 09:05:27</t>
        </is>
      </c>
      <c r="F389" t="inlineStr">
        <is>
          <t>2025-10-30 09:05:27</t>
        </is>
      </c>
      <c r="G389" t="n">
        <v>1126625046</v>
      </c>
      <c r="H389" t="inlineStr">
        <is>
          <t>JUAN ESTEBAN CASTRO MONCADA</t>
        </is>
      </c>
      <c r="I389" s="3" t="inlineStr">
        <is>
          <t>SIN DATOS</t>
        </is>
      </c>
      <c r="J389" s="3" t="inlineStr">
        <is>
          <t>3148624742</t>
        </is>
      </c>
      <c r="K389" t="inlineStr">
        <is>
          <t>RURAL_114005337000000000_114005337000000000</t>
        </is>
      </c>
      <c r="L389" t="inlineStr">
        <is>
          <t>MEDELLÍN</t>
        </is>
      </c>
      <c r="M389" t="inlineStr">
        <is>
          <t>114005337000000000</t>
        </is>
      </c>
      <c r="N389" t="inlineStr">
        <is>
          <t>Medellín</t>
        </is>
      </c>
      <c r="O389" t="inlineStr">
        <is>
          <t>ACREV</t>
        </is>
      </c>
      <c r="P389" t="inlineStr">
        <is>
          <t>Revisor Puntos de Conexión Metrosur</t>
        </is>
      </c>
      <c r="Q389" t="inlineStr">
        <is>
          <t>Rural</t>
        </is>
      </c>
      <c r="R389" t="n">
        <v>4</v>
      </c>
      <c r="S389" t="inlineStr">
        <is>
          <t>2025-11-06 09:05:27</t>
        </is>
      </c>
      <c r="T389" t="inlineStr">
        <is>
          <t>4 días 09:05</t>
        </is>
      </c>
      <c r="U389" t="inlineStr">
        <is>
          <t>VENCIDO</t>
        </is>
      </c>
      <c r="V389" t="inlineStr">
        <is>
          <t>VENCIDO</t>
        </is>
      </c>
      <c r="W389" t="inlineStr">
        <is>
          <t>SIN DATO</t>
        </is>
      </c>
      <c r="X389" t="inlineStr">
        <is>
          <t>SIN DATO</t>
        </is>
      </c>
      <c r="Y389" t="inlineStr">
        <is>
          <t>CRÍTICO</t>
        </is>
      </c>
    </row>
    <row r="390">
      <c r="A390" t="n">
        <v>23577890</v>
      </c>
      <c r="B390" t="inlineStr">
        <is>
          <t>ENEMRT</t>
        </is>
      </c>
      <c r="C390" t="inlineStr">
        <is>
          <t>NUEVO</t>
        </is>
      </c>
      <c r="D390" t="inlineStr">
        <is>
          <t>ENEMVI</t>
        </is>
      </c>
      <c r="E390" t="inlineStr">
        <is>
          <t>2025/10/30 09:27:43</t>
        </is>
      </c>
      <c r="F390" t="inlineStr">
        <is>
          <t>2025-10-30 09:27:43</t>
        </is>
      </c>
      <c r="G390" t="n">
        <v>43251677</v>
      </c>
      <c r="H390" t="inlineStr">
        <is>
          <t>DORA LUZ ZAPATA PEREZ</t>
        </is>
      </c>
      <c r="I390" s="3" t="inlineStr">
        <is>
          <t>SIN DATOS</t>
        </is>
      </c>
      <c r="J390" s="3" t="inlineStr">
        <is>
          <t>3015017213</t>
        </is>
      </c>
      <c r="K390" t="inlineStr">
        <is>
          <t>CR 13 CL 55 -160 (INTERIOR 166 )</t>
        </is>
      </c>
      <c r="L390" t="inlineStr">
        <is>
          <t>MEDELLÍN</t>
        </is>
      </c>
      <c r="M390" t="inlineStr">
        <is>
          <t>055123005001600166</t>
        </is>
      </c>
      <c r="N390" t="inlineStr">
        <is>
          <t>Medellín</t>
        </is>
      </c>
      <c r="O390" t="inlineStr">
        <is>
          <t>AMRTR</t>
        </is>
      </c>
      <c r="P390" t="inlineStr">
        <is>
          <t>Mov Red Trans Dairo Gil</t>
        </is>
      </c>
      <c r="Q390" t="inlineStr">
        <is>
          <t>Urbano</t>
        </is>
      </c>
      <c r="R390" t="n">
        <v>7</v>
      </c>
      <c r="S390" t="inlineStr">
        <is>
          <t>2025-11-11 09:27:43</t>
        </is>
      </c>
      <c r="T390" t="inlineStr">
        <is>
          <t>4 días 09:27</t>
        </is>
      </c>
      <c r="U390" t="inlineStr">
        <is>
          <t>3 días 09:27</t>
        </is>
      </c>
      <c r="V390" t="inlineStr">
        <is>
          <t>A TIEMPO</t>
        </is>
      </c>
      <c r="W390" t="inlineStr">
        <is>
          <t>SIN DATO</t>
        </is>
      </c>
      <c r="X390" t="inlineStr">
        <is>
          <t>SIN DATO</t>
        </is>
      </c>
      <c r="Y390" t="inlineStr">
        <is>
          <t>ABIERTO</t>
        </is>
      </c>
    </row>
    <row r="391">
      <c r="A391" t="n">
        <v>23577936</v>
      </c>
      <c r="B391" t="inlineStr">
        <is>
          <t>ENEPRE</t>
        </is>
      </c>
      <c r="C391" t="inlineStr">
        <is>
          <t>NUEVO</t>
        </is>
      </c>
      <c r="D391" t="inlineStr">
        <is>
          <t>ENEPRE</t>
        </is>
      </c>
      <c r="E391" t="inlineStr">
        <is>
          <t>2025/10/30 10:04:16</t>
        </is>
      </c>
      <c r="F391" t="inlineStr">
        <is>
          <t>2025-10-30 10:04:16</t>
        </is>
      </c>
      <c r="G391" t="n">
        <v>1026134446</v>
      </c>
      <c r="H391" t="inlineStr">
        <is>
          <t>DUVAN ANDRES RESTREPO RUA</t>
        </is>
      </c>
      <c r="I391" s="3" t="inlineStr">
        <is>
          <t>SIN DATOS</t>
        </is>
      </c>
      <c r="J391" s="3" t="inlineStr">
        <is>
          <t>3008314220</t>
        </is>
      </c>
      <c r="K391" t="inlineStr">
        <is>
          <t>RURAL_161011943500000101_161011943500000101</t>
        </is>
      </c>
      <c r="L391" t="inlineStr">
        <is>
          <t>CALDAS</t>
        </is>
      </c>
      <c r="M391" t="inlineStr">
        <is>
          <t>161011943500000101</t>
        </is>
      </c>
      <c r="N391" t="inlineStr">
        <is>
          <t>Caldas</t>
        </is>
      </c>
      <c r="O391" t="inlineStr">
        <is>
          <t>INPRE</t>
        </is>
      </c>
      <c r="P391" t="inlineStr">
        <is>
          <t>Energía Prepago Metrosur</t>
        </is>
      </c>
      <c r="Q391" t="inlineStr">
        <is>
          <t>Rural</t>
        </is>
      </c>
      <c r="R391" t="n">
        <v>11</v>
      </c>
      <c r="S391" t="inlineStr">
        <is>
          <t>2025-11-18 10:04:16</t>
        </is>
      </c>
      <c r="T391" t="inlineStr">
        <is>
          <t>4 días 10:04</t>
        </is>
      </c>
      <c r="U391" t="inlineStr">
        <is>
          <t>7 días 10:04</t>
        </is>
      </c>
      <c r="V391" t="inlineStr">
        <is>
          <t>A TIEMPO</t>
        </is>
      </c>
      <c r="W391" t="inlineStr">
        <is>
          <t>SIN DATO</t>
        </is>
      </c>
      <c r="X391" t="inlineStr">
        <is>
          <t>SIN DATO</t>
        </is>
      </c>
      <c r="Y391" t="inlineStr">
        <is>
          <t>ABIERTO</t>
        </is>
      </c>
    </row>
    <row r="392">
      <c r="A392" t="n">
        <v>23577977</v>
      </c>
      <c r="B392" t="inlineStr">
        <is>
          <t>ENECNX</t>
        </is>
      </c>
      <c r="C392" t="inlineStr">
        <is>
          <t>NUEVO</t>
        </is>
      </c>
      <c r="D392" t="inlineStr">
        <is>
          <t>ENECNX</t>
        </is>
      </c>
      <c r="E392" t="inlineStr">
        <is>
          <t>2025/10/30 10:23:24</t>
        </is>
      </c>
      <c r="F392" t="inlineStr">
        <is>
          <t>2025-10-30 10:23:24</t>
        </is>
      </c>
      <c r="G392" t="n">
        <v>1017156364</v>
      </c>
      <c r="H392" t="inlineStr">
        <is>
          <t>MARIA PAULINA LONDOÑO GIRALDO</t>
        </is>
      </c>
      <c r="I392" s="3" t="inlineStr">
        <is>
          <t>3800000</t>
        </is>
      </c>
      <c r="J392" s="3" t="inlineStr">
        <is>
          <t>3187767763</t>
        </is>
      </c>
      <c r="K392" t="inlineStr">
        <is>
          <t>CL 1 CR 65 A -38</t>
        </is>
      </c>
      <c r="L392" t="inlineStr">
        <is>
          <t>MEDELLÍN</t>
        </is>
      </c>
      <c r="M392" t="inlineStr">
        <is>
          <t>050611005100380000</t>
        </is>
      </c>
      <c r="N392" t="inlineStr">
        <is>
          <t>Medellín</t>
        </is>
      </c>
      <c r="O392" t="inlineStr">
        <is>
          <t>ACREV</t>
        </is>
      </c>
      <c r="P392" t="inlineStr">
        <is>
          <t>Revisor Puntos de Conexión Metrosur</t>
        </is>
      </c>
      <c r="Q392" t="inlineStr">
        <is>
          <t>Urbano</t>
        </is>
      </c>
      <c r="R392" t="n">
        <v>4</v>
      </c>
      <c r="S392" t="inlineStr">
        <is>
          <t>2025-11-06 10:23:24</t>
        </is>
      </c>
      <c r="T392" t="inlineStr">
        <is>
          <t>4 días 10:23</t>
        </is>
      </c>
      <c r="U392" t="inlineStr">
        <is>
          <t>VENCIDO</t>
        </is>
      </c>
      <c r="V392" t="inlineStr">
        <is>
          <t>VENCIDO</t>
        </is>
      </c>
      <c r="W392" t="inlineStr">
        <is>
          <t>SIN DATO</t>
        </is>
      </c>
      <c r="X392" t="inlineStr">
        <is>
          <t>SIN DATO</t>
        </is>
      </c>
      <c r="Y392" t="inlineStr">
        <is>
          <t>CRÍTICO</t>
        </is>
      </c>
    </row>
    <row r="393">
      <c r="A393" t="n">
        <v>23578018</v>
      </c>
      <c r="B393" t="inlineStr">
        <is>
          <t>ENECNX</t>
        </is>
      </c>
      <c r="C393" t="inlineStr">
        <is>
          <t>NUEVO</t>
        </is>
      </c>
      <c r="D393" t="inlineStr">
        <is>
          <t>ENECNX</t>
        </is>
      </c>
      <c r="E393" t="inlineStr">
        <is>
          <t>2025/10/30 10:52:12</t>
        </is>
      </c>
      <c r="F393" t="inlineStr">
        <is>
          <t>2025-10-30 10:52:12</t>
        </is>
      </c>
      <c r="G393" t="n">
        <v>43568007</v>
      </c>
      <c r="H393" t="inlineStr">
        <is>
          <t>YANETH CECILIA SALAS LOPEZ</t>
        </is>
      </c>
      <c r="I393" s="3" t="inlineStr">
        <is>
          <t>SIN DATOS</t>
        </is>
      </c>
      <c r="J393" s="3" t="inlineStr">
        <is>
          <t>3006909536</t>
        </is>
      </c>
      <c r="K393" t="inlineStr">
        <is>
          <t>RURAL_167111000000000000_VDA MARIA AUXILIADORA</t>
        </is>
      </c>
      <c r="L393" t="inlineStr">
        <is>
          <t>SABANETA</t>
        </is>
      </c>
      <c r="M393" t="inlineStr">
        <is>
          <t>167111000000000000</t>
        </is>
      </c>
      <c r="N393" t="inlineStr">
        <is>
          <t>Sabaneta</t>
        </is>
      </c>
      <c r="O393" t="inlineStr">
        <is>
          <t>ACREV</t>
        </is>
      </c>
      <c r="P393" t="inlineStr">
        <is>
          <t>Revisor Puntos de Conexión Metrosur</t>
        </is>
      </c>
      <c r="Q393" t="inlineStr">
        <is>
          <t>Rural</t>
        </is>
      </c>
      <c r="R393" t="n">
        <v>4</v>
      </c>
      <c r="S393" t="inlineStr">
        <is>
          <t>2025-11-06 10:52:12</t>
        </is>
      </c>
      <c r="T393" t="inlineStr">
        <is>
          <t>4 días 10:52</t>
        </is>
      </c>
      <c r="U393" t="inlineStr">
        <is>
          <t>VENCIDO</t>
        </is>
      </c>
      <c r="V393" t="inlineStr">
        <is>
          <t>VENCIDO</t>
        </is>
      </c>
      <c r="W393" t="inlineStr">
        <is>
          <t>SIN DATO</t>
        </is>
      </c>
      <c r="X393" t="inlineStr">
        <is>
          <t>SIN DATO</t>
        </is>
      </c>
      <c r="Y393" t="inlineStr">
        <is>
          <t>CRÍTICO</t>
        </is>
      </c>
    </row>
    <row r="394">
      <c r="A394" t="n">
        <v>23578039</v>
      </c>
      <c r="B394" t="inlineStr">
        <is>
          <t>ENEMRT</t>
        </is>
      </c>
      <c r="C394" t="inlineStr">
        <is>
          <t>NUEVO</t>
        </is>
      </c>
      <c r="D394" t="inlineStr">
        <is>
          <t>ENEMVI</t>
        </is>
      </c>
      <c r="E394" t="inlineStr">
        <is>
          <t>2025/10/30 11:04:11</t>
        </is>
      </c>
      <c r="F394" t="inlineStr">
        <is>
          <t>2025-10-30 11:04:11</t>
        </is>
      </c>
      <c r="G394" t="n">
        <v>1152462664</v>
      </c>
      <c r="H394" t="inlineStr">
        <is>
          <t>ANDRES SIERRA MONSALVE</t>
        </is>
      </c>
      <c r="I394" s="3" t="inlineStr">
        <is>
          <t>SIN DATOS</t>
        </is>
      </c>
      <c r="J394" s="3" t="inlineStr">
        <is>
          <t>3104200871</t>
        </is>
      </c>
      <c r="K394" t="inlineStr">
        <is>
          <t>CR 35 CL 77 SUR -100</t>
        </is>
      </c>
      <c r="L394" t="inlineStr">
        <is>
          <t>SABANETA</t>
        </is>
      </c>
      <c r="M394" t="inlineStr">
        <is>
          <t>017325007001000000</t>
        </is>
      </c>
      <c r="N394" t="inlineStr">
        <is>
          <t>Sabaneta</t>
        </is>
      </c>
      <c r="O394" t="inlineStr">
        <is>
          <t>AMRTR</t>
        </is>
      </c>
      <c r="P394" t="inlineStr">
        <is>
          <t>Mov Red Trans Dairo Gil</t>
        </is>
      </c>
      <c r="Q394" t="inlineStr">
        <is>
          <t>Urbano</t>
        </is>
      </c>
      <c r="R394" t="n">
        <v>7</v>
      </c>
      <c r="S394" t="inlineStr">
        <is>
          <t>2025-11-11 11:04:11</t>
        </is>
      </c>
      <c r="T394" t="inlineStr">
        <is>
          <t>4 días 11:04</t>
        </is>
      </c>
      <c r="U394" t="inlineStr">
        <is>
          <t>3 días 11:04</t>
        </is>
      </c>
      <c r="V394" t="inlineStr">
        <is>
          <t>A TIEMPO</t>
        </is>
      </c>
      <c r="W394" t="inlineStr">
        <is>
          <t>SIN DATO</t>
        </is>
      </c>
      <c r="X394" t="inlineStr">
        <is>
          <t>SIN DATO</t>
        </is>
      </c>
      <c r="Y394" t="inlineStr">
        <is>
          <t>ABIERTO</t>
        </is>
      </c>
    </row>
    <row r="395">
      <c r="A395" t="n">
        <v>23578044</v>
      </c>
      <c r="B395" t="inlineStr">
        <is>
          <t>ENENOR</t>
        </is>
      </c>
      <c r="C395" t="inlineStr">
        <is>
          <t>NUEVO</t>
        </is>
      </c>
      <c r="D395" t="inlineStr">
        <is>
          <t>ENENOR</t>
        </is>
      </c>
      <c r="E395" t="inlineStr">
        <is>
          <t>2025/10/30 11:07:29</t>
        </is>
      </c>
      <c r="F395" t="inlineStr">
        <is>
          <t>2025-10-30 11:07:29</t>
        </is>
      </c>
      <c r="G395" t="n">
        <v>890984423</v>
      </c>
      <c r="H395" t="inlineStr">
        <is>
          <t>AREA METROPOLITANA DEL VALLE DE ABURRA</t>
        </is>
      </c>
      <c r="I395" s="3" t="inlineStr">
        <is>
          <t>3856000</t>
        </is>
      </c>
      <c r="J395" s="3" t="inlineStr">
        <is>
          <t>3174274256</t>
        </is>
      </c>
      <c r="K395" t="inlineStr">
        <is>
          <t>CL 56 D CR 14 -11 (INTERIOR 1 )</t>
        </is>
      </c>
      <c r="L395" t="inlineStr">
        <is>
          <t>MEDELLÍN</t>
        </is>
      </c>
      <c r="M395" t="inlineStr">
        <is>
          <t>055116404000110001</t>
        </is>
      </c>
      <c r="N395" t="inlineStr">
        <is>
          <t>Medellín</t>
        </is>
      </c>
      <c r="O395" t="inlineStr">
        <is>
          <t>ALEGN</t>
        </is>
      </c>
      <c r="P395" t="inlineStr">
        <is>
          <t>Revisor Instal. Regadas Metrosur</t>
        </is>
      </c>
      <c r="Q395" t="inlineStr">
        <is>
          <t>Urbano</t>
        </is>
      </c>
      <c r="R395" t="n">
        <v>7</v>
      </c>
      <c r="S395" t="inlineStr">
        <is>
          <t>2025-11-11 11:07:29</t>
        </is>
      </c>
      <c r="T395" t="inlineStr">
        <is>
          <t>4 días 11:07</t>
        </is>
      </c>
      <c r="U395" t="inlineStr">
        <is>
          <t>3 días 11:07</t>
        </is>
      </c>
      <c r="V395" t="inlineStr">
        <is>
          <t>A TIEMPO</t>
        </is>
      </c>
      <c r="W395" t="inlineStr">
        <is>
          <t>SIN DATO</t>
        </is>
      </c>
      <c r="X395" t="inlineStr">
        <is>
          <t>SIN DATO</t>
        </is>
      </c>
      <c r="Y395" t="inlineStr">
        <is>
          <t>ABIERTO</t>
        </is>
      </c>
    </row>
    <row r="396">
      <c r="A396" t="n">
        <v>23578081</v>
      </c>
      <c r="B396" t="inlineStr">
        <is>
          <t>ENERES</t>
        </is>
      </c>
      <c r="C396" t="inlineStr">
        <is>
          <t>NUEVO</t>
        </is>
      </c>
      <c r="D396" t="inlineStr">
        <is>
          <t>ENERES</t>
        </is>
      </c>
      <c r="E396" t="inlineStr">
        <is>
          <t>2025/10/30 11:32:11</t>
        </is>
      </c>
      <c r="F396" t="inlineStr">
        <is>
          <t>2025-10-30 11:32:11</t>
        </is>
      </c>
      <c r="G396" t="n">
        <v>1036664427</v>
      </c>
      <c r="H396" t="inlineStr">
        <is>
          <t>DANIELA URIBE CORREA</t>
        </is>
      </c>
      <c r="I396" s="3" t="inlineStr">
        <is>
          <t>SIN DATOS</t>
        </is>
      </c>
      <c r="J396" s="3" t="inlineStr">
        <is>
          <t>3105227097</t>
        </is>
      </c>
      <c r="K396" t="inlineStr">
        <is>
          <t>CR 24 B CL 57 CC -123 (INTERIOR 301 )</t>
        </is>
      </c>
      <c r="L396" t="inlineStr">
        <is>
          <t>MEDELLÍN</t>
        </is>
      </c>
      <c r="M396" t="inlineStr">
        <is>
          <t>055224207331230301</t>
        </is>
      </c>
      <c r="N396" t="inlineStr">
        <is>
          <t>Medellín</t>
        </is>
      </c>
      <c r="O396" t="inlineStr">
        <is>
          <t>ALEGA</t>
        </is>
      </c>
      <c r="P396" t="inlineStr">
        <is>
          <t>Revisor Instal. Regadas Metrosur</t>
        </is>
      </c>
      <c r="Q396" t="inlineStr">
        <is>
          <t>Urbano</t>
        </is>
      </c>
      <c r="R396" t="n">
        <v>7</v>
      </c>
      <c r="S396" t="inlineStr">
        <is>
          <t>2025-11-11 11:32:11</t>
        </is>
      </c>
      <c r="T396" t="inlineStr">
        <is>
          <t>4 días 11:32</t>
        </is>
      </c>
      <c r="U396" t="inlineStr">
        <is>
          <t>3 días 11:32</t>
        </is>
      </c>
      <c r="V396" t="inlineStr">
        <is>
          <t>A TIEMPO</t>
        </is>
      </c>
      <c r="W396" t="inlineStr">
        <is>
          <t>SIN DATO</t>
        </is>
      </c>
      <c r="X396" t="inlineStr">
        <is>
          <t>SIN DATO</t>
        </is>
      </c>
      <c r="Y396" t="inlineStr">
        <is>
          <t>ABIERTO</t>
        </is>
      </c>
    </row>
    <row r="397">
      <c r="A397" t="n">
        <v>23578098</v>
      </c>
      <c r="B397" t="inlineStr">
        <is>
          <t>ENEMRT</t>
        </is>
      </c>
      <c r="C397" t="inlineStr">
        <is>
          <t>NUEVO</t>
        </is>
      </c>
      <c r="D397" t="inlineStr">
        <is>
          <t>ENEMVI</t>
        </is>
      </c>
      <c r="E397" t="inlineStr">
        <is>
          <t>2025/10/30 11:46:31</t>
        </is>
      </c>
      <c r="F397" t="inlineStr">
        <is>
          <t>2025-10-30 11:46:31</t>
        </is>
      </c>
      <c r="G397" t="n">
        <v>43511860</v>
      </c>
      <c r="H397" t="inlineStr">
        <is>
          <t>ANA CECILIA CHAVERRA CARDENAS</t>
        </is>
      </c>
      <c r="I397" s="3" t="inlineStr">
        <is>
          <t>SIN DATOS</t>
        </is>
      </c>
      <c r="J397" s="3" t="inlineStr">
        <is>
          <t>3113335032</t>
        </is>
      </c>
      <c r="K397" t="inlineStr">
        <is>
          <t>CL 48 B CR 107 C -119 (INTERIOR 220 )</t>
        </is>
      </c>
      <c r="L397" t="inlineStr">
        <is>
          <t>MEDELLÍN</t>
        </is>
      </c>
      <c r="M397" t="inlineStr">
        <is>
          <t>084018207301190220</t>
        </is>
      </c>
      <c r="N397" t="inlineStr">
        <is>
          <t>Medellín</t>
        </is>
      </c>
      <c r="O397" t="inlineStr">
        <is>
          <t>AMRTR</t>
        </is>
      </c>
      <c r="P397" t="inlineStr">
        <is>
          <t>METR Mov Red Trans Anderson Castaño</t>
        </is>
      </c>
      <c r="Q397" t="inlineStr">
        <is>
          <t>Urbano</t>
        </is>
      </c>
      <c r="R397" t="n">
        <v>7</v>
      </c>
      <c r="S397" t="inlineStr">
        <is>
          <t>2025-11-11 11:46:31</t>
        </is>
      </c>
      <c r="T397" t="inlineStr">
        <is>
          <t>4 días 11:46</t>
        </is>
      </c>
      <c r="U397" t="inlineStr">
        <is>
          <t>3 días 11:46</t>
        </is>
      </c>
      <c r="V397" t="inlineStr">
        <is>
          <t>A TIEMPO</t>
        </is>
      </c>
      <c r="W397" t="inlineStr">
        <is>
          <t>SIN DATO</t>
        </is>
      </c>
      <c r="X397" t="inlineStr">
        <is>
          <t>SIN DATO</t>
        </is>
      </c>
      <c r="Y397" t="inlineStr">
        <is>
          <t>ABIERTO</t>
        </is>
      </c>
    </row>
    <row r="398">
      <c r="A398" t="n">
        <v>23578126</v>
      </c>
      <c r="B398" t="inlineStr">
        <is>
          <t>ENEMRT</t>
        </is>
      </c>
      <c r="C398" t="inlineStr">
        <is>
          <t>NUEVO</t>
        </is>
      </c>
      <c r="D398" t="inlineStr">
        <is>
          <t>ENEMVI</t>
        </is>
      </c>
      <c r="E398" t="inlineStr">
        <is>
          <t>2025/10/30 12:20:00</t>
        </is>
      </c>
      <c r="F398" t="inlineStr">
        <is>
          <t>2025-10-30 12:20:00</t>
        </is>
      </c>
      <c r="G398" t="n">
        <v>1020412249</v>
      </c>
      <c r="H398" t="inlineStr">
        <is>
          <t>LINA MARCELA LOPERA PULGARIN</t>
        </is>
      </c>
      <c r="I398" s="3" t="inlineStr">
        <is>
          <t>SIN DATOS</t>
        </is>
      </c>
      <c r="J398" s="3" t="inlineStr">
        <is>
          <t>3012584149</t>
        </is>
      </c>
      <c r="K398" t="inlineStr">
        <is>
          <t>CR 50 CL 85 -32</t>
        </is>
      </c>
      <c r="L398" t="inlineStr">
        <is>
          <t>ITAGUÍ</t>
        </is>
      </c>
      <c r="M398" t="inlineStr">
        <is>
          <t>078520005000320000</t>
        </is>
      </c>
      <c r="N398" t="inlineStr">
        <is>
          <t>Itaguí</t>
        </is>
      </c>
      <c r="O398" t="inlineStr">
        <is>
          <t>AMRTR</t>
        </is>
      </c>
      <c r="P398" t="inlineStr">
        <is>
          <t>METR Mov Red Trans Anderson Castaño</t>
        </is>
      </c>
      <c r="Q398" t="inlineStr">
        <is>
          <t>Urbano</t>
        </is>
      </c>
      <c r="R398" t="n">
        <v>7</v>
      </c>
      <c r="S398" t="inlineStr">
        <is>
          <t>2025-11-11 12:20:00</t>
        </is>
      </c>
      <c r="T398" t="inlineStr">
        <is>
          <t>4 días 12:20</t>
        </is>
      </c>
      <c r="U398" t="inlineStr">
        <is>
          <t>3 días 12:20</t>
        </is>
      </c>
      <c r="V398" t="inlineStr">
        <is>
          <t>A TIEMPO</t>
        </is>
      </c>
      <c r="W398" t="inlineStr">
        <is>
          <t>SIN DATO</t>
        </is>
      </c>
      <c r="X398" t="inlineStr">
        <is>
          <t>SIN DATO</t>
        </is>
      </c>
      <c r="Y398" t="inlineStr">
        <is>
          <t>ABIERTO</t>
        </is>
      </c>
    </row>
    <row r="399">
      <c r="A399" t="n">
        <v>23578143</v>
      </c>
      <c r="B399" t="inlineStr">
        <is>
          <t>ENEMRT</t>
        </is>
      </c>
      <c r="C399" t="inlineStr">
        <is>
          <t>NUEVO</t>
        </is>
      </c>
      <c r="D399" t="inlineStr">
        <is>
          <t>ENEMVI</t>
        </is>
      </c>
      <c r="E399" t="inlineStr">
        <is>
          <t>2025/10/30 13:00:20</t>
        </is>
      </c>
      <c r="F399" t="inlineStr">
        <is>
          <t>2025-10-30 13:00:20</t>
        </is>
      </c>
      <c r="G399" t="n">
        <v>43058680</v>
      </c>
      <c r="H399" t="inlineStr">
        <is>
          <t>DORIS OFELIA GOMEZ ORTEGA</t>
        </is>
      </c>
      <c r="I399" s="3" t="inlineStr">
        <is>
          <t>SIN DATOS</t>
        </is>
      </c>
      <c r="J399" s="3" t="inlineStr">
        <is>
          <t>3147956693</t>
        </is>
      </c>
      <c r="K399" t="inlineStr">
        <is>
          <t>CL 36 C CR 114 -121</t>
        </is>
      </c>
      <c r="L399" t="inlineStr">
        <is>
          <t>MEDELLÍN</t>
        </is>
      </c>
      <c r="M399" t="inlineStr">
        <is>
          <t>083116304001210000</t>
        </is>
      </c>
      <c r="N399" t="inlineStr">
        <is>
          <t>Medellín</t>
        </is>
      </c>
      <c r="O399" t="inlineStr">
        <is>
          <t>AMRTR</t>
        </is>
      </c>
      <c r="P399" t="inlineStr">
        <is>
          <t>METR Mov Red Trans Anderson Castaño</t>
        </is>
      </c>
      <c r="Q399" t="inlineStr">
        <is>
          <t>Urbano</t>
        </is>
      </c>
      <c r="R399" t="n">
        <v>7</v>
      </c>
      <c r="S399" t="inlineStr">
        <is>
          <t>2025-11-11 13:00:20</t>
        </is>
      </c>
      <c r="T399" t="inlineStr">
        <is>
          <t>4 días 13:00</t>
        </is>
      </c>
      <c r="U399" t="inlineStr">
        <is>
          <t>3 días 13:00</t>
        </is>
      </c>
      <c r="V399" t="inlineStr">
        <is>
          <t>A TIEMPO</t>
        </is>
      </c>
      <c r="W399" t="inlineStr">
        <is>
          <t>SIN DATO</t>
        </is>
      </c>
      <c r="X399" t="inlineStr">
        <is>
          <t>SIN DATO</t>
        </is>
      </c>
      <c r="Y399" t="inlineStr">
        <is>
          <t>ABIERTO</t>
        </is>
      </c>
    </row>
    <row r="400">
      <c r="A400" t="n">
        <v>23578159</v>
      </c>
      <c r="B400" t="inlineStr">
        <is>
          <t>ENEPRE</t>
        </is>
      </c>
      <c r="C400" t="inlineStr">
        <is>
          <t>RETIR</t>
        </is>
      </c>
      <c r="D400" t="inlineStr">
        <is>
          <t>ENEPRE</t>
        </is>
      </c>
      <c r="E400" t="inlineStr">
        <is>
          <t>2025/10/30 13:23:49</t>
        </is>
      </c>
      <c r="F400" t="inlineStr">
        <is>
          <t>2025-10-30 13:23:49</t>
        </is>
      </c>
      <c r="G400" t="n">
        <v>70087415</v>
      </c>
      <c r="H400" t="inlineStr">
        <is>
          <t>JHON JAIRO ARANGO SANCHEZ</t>
        </is>
      </c>
      <c r="I400" s="3" t="inlineStr">
        <is>
          <t>SIN DATOS</t>
        </is>
      </c>
      <c r="J400" s="3" t="inlineStr">
        <is>
          <t>3242141594</t>
        </is>
      </c>
      <c r="K400" t="inlineStr">
        <is>
          <t>CL 54 A CR 121 A -56</t>
        </is>
      </c>
      <c r="L400" t="inlineStr">
        <is>
          <t>MEDELLÍN</t>
        </is>
      </c>
      <c r="M400" t="inlineStr">
        <is>
          <t>085214101100560000-ENEPRE</t>
        </is>
      </c>
      <c r="N400" t="inlineStr">
        <is>
          <t>Medellín</t>
        </is>
      </c>
      <c r="O400" t="inlineStr">
        <is>
          <t>DIPRE</t>
        </is>
      </c>
      <c r="P400" t="inlineStr">
        <is>
          <t>Energía Prepago Metrosur</t>
        </is>
      </c>
      <c r="Q400" t="inlineStr">
        <is>
          <t>Urbano</t>
        </is>
      </c>
      <c r="R400" t="n">
        <v>11</v>
      </c>
      <c r="S400" t="inlineStr">
        <is>
          <t>2025-11-18 13:23:49</t>
        </is>
      </c>
      <c r="T400" t="inlineStr">
        <is>
          <t>4 días 13:23</t>
        </is>
      </c>
      <c r="U400" t="inlineStr">
        <is>
          <t>7 días 13:23</t>
        </is>
      </c>
      <c r="V400" t="inlineStr">
        <is>
          <t>A TIEMPO</t>
        </is>
      </c>
      <c r="W400" t="inlineStr">
        <is>
          <t>SIN DATO</t>
        </is>
      </c>
      <c r="X400" t="inlineStr">
        <is>
          <t>SIN DATO</t>
        </is>
      </c>
      <c r="Y400" t="inlineStr">
        <is>
          <t>ABIERTO</t>
        </is>
      </c>
    </row>
    <row r="401">
      <c r="A401" t="n">
        <v>23578160</v>
      </c>
      <c r="B401" t="inlineStr">
        <is>
          <t>ENEMRT</t>
        </is>
      </c>
      <c r="C401" t="inlineStr">
        <is>
          <t>NUEVO</t>
        </is>
      </c>
      <c r="D401" t="inlineStr">
        <is>
          <t>ENEMVI</t>
        </is>
      </c>
      <c r="E401" t="inlineStr">
        <is>
          <t>2025/10/30 13:25:06</t>
        </is>
      </c>
      <c r="F401" t="inlineStr">
        <is>
          <t>2025-10-30 13:25:06</t>
        </is>
      </c>
      <c r="G401" t="n">
        <v>33101794</v>
      </c>
      <c r="H401" t="inlineStr">
        <is>
          <t>RUTH MARIA GOMEZ ACEVEDO</t>
        </is>
      </c>
      <c r="I401" s="3" t="inlineStr">
        <is>
          <t>SIN DATOS</t>
        </is>
      </c>
      <c r="J401" s="3" t="inlineStr">
        <is>
          <t>3136969996</t>
        </is>
      </c>
      <c r="K401" t="inlineStr">
        <is>
          <t>CR 14 CL 55 -128 (INTERIOR 101 )</t>
        </is>
      </c>
      <c r="L401" t="inlineStr">
        <is>
          <t>MEDELLÍN</t>
        </is>
      </c>
      <c r="M401" t="inlineStr">
        <is>
          <t>055124005001280101</t>
        </is>
      </c>
      <c r="N401" t="inlineStr">
        <is>
          <t>Medellín</t>
        </is>
      </c>
      <c r="O401" t="inlineStr">
        <is>
          <t>AMRTR</t>
        </is>
      </c>
      <c r="P401" t="inlineStr">
        <is>
          <t>Mov Red Trans Dairo Gil</t>
        </is>
      </c>
      <c r="Q401" t="inlineStr">
        <is>
          <t>Urbano</t>
        </is>
      </c>
      <c r="R401" t="n">
        <v>7</v>
      </c>
      <c r="S401" t="inlineStr">
        <is>
          <t>2025-11-11 13:25:06</t>
        </is>
      </c>
      <c r="T401" t="inlineStr">
        <is>
          <t>4 días 13:25</t>
        </is>
      </c>
      <c r="U401" t="inlineStr">
        <is>
          <t>3 días 13:25</t>
        </is>
      </c>
      <c r="V401" t="inlineStr">
        <is>
          <t>A TIEMPO</t>
        </is>
      </c>
      <c r="W401" t="inlineStr">
        <is>
          <t>SIN DATO</t>
        </is>
      </c>
      <c r="X401" t="inlineStr">
        <is>
          <t>SIN DATO</t>
        </is>
      </c>
      <c r="Y401" t="inlineStr">
        <is>
          <t>ABIERTO</t>
        </is>
      </c>
    </row>
    <row r="402">
      <c r="A402" t="n">
        <v>23578224</v>
      </c>
      <c r="B402" t="inlineStr">
        <is>
          <t>ENERES</t>
        </is>
      </c>
      <c r="C402" t="inlineStr">
        <is>
          <t>NUEVO</t>
        </is>
      </c>
      <c r="D402" t="inlineStr">
        <is>
          <t>ENERES</t>
        </is>
      </c>
      <c r="E402" t="inlineStr">
        <is>
          <t>2025/10/30 14:27:02</t>
        </is>
      </c>
      <c r="F402" t="inlineStr">
        <is>
          <t>2025-11-06 12:43:16</t>
        </is>
      </c>
      <c r="G402" t="n">
        <v>900548310</v>
      </c>
      <c r="H402" t="inlineStr">
        <is>
          <t>GITEK INGENIERIA ELECTRICA Y TELECOMUNIC</t>
        </is>
      </c>
      <c r="I402" s="3" t="inlineStr">
        <is>
          <t>2024080</t>
        </is>
      </c>
      <c r="J402" s="3" t="inlineStr">
        <is>
          <t>3122968178</t>
        </is>
      </c>
      <c r="K402" t="inlineStr">
        <is>
          <t>CR 37 CL 46 F SUR -94 (INTERIOR 10 )</t>
        </is>
      </c>
      <c r="L402" t="inlineStr">
        <is>
          <t>ENVIGADO</t>
        </is>
      </c>
      <c r="M402" t="inlineStr">
        <is>
          <t>024327006600940010</t>
        </is>
      </c>
      <c r="N402" t="inlineStr">
        <is>
          <t>Envigado</t>
        </is>
      </c>
      <c r="O402" t="inlineStr">
        <is>
          <t>ALEGA</t>
        </is>
      </c>
      <c r="P402" t="inlineStr">
        <is>
          <t>Revisor Inst. Particulares Metrosur</t>
        </is>
      </c>
      <c r="Q402" t="inlineStr">
        <is>
          <t>Urbano</t>
        </is>
      </c>
      <c r="R402" t="n">
        <v>7</v>
      </c>
      <c r="S402" t="inlineStr">
        <is>
          <t>2025-11-18 12:43:16</t>
        </is>
      </c>
      <c r="T402" t="inlineStr">
        <is>
          <t>-1 días 12:43</t>
        </is>
      </c>
      <c r="U402" t="inlineStr">
        <is>
          <t>7 días 12:43</t>
        </is>
      </c>
      <c r="V402" t="inlineStr">
        <is>
          <t>A TIEMPO</t>
        </is>
      </c>
      <c r="W402" t="inlineStr">
        <is>
          <t>SIN DATO</t>
        </is>
      </c>
      <c r="X402" t="inlineStr">
        <is>
          <t>SIN DATO</t>
        </is>
      </c>
      <c r="Y402" t="inlineStr">
        <is>
          <t>ABIERTO</t>
        </is>
      </c>
    </row>
    <row r="403">
      <c r="A403" t="n">
        <v>23578365</v>
      </c>
      <c r="B403" t="inlineStr">
        <is>
          <t>ENEPRE</t>
        </is>
      </c>
      <c r="C403" t="inlineStr">
        <is>
          <t>NUEVO</t>
        </is>
      </c>
      <c r="D403" t="inlineStr">
        <is>
          <t>ENEPRE</t>
        </is>
      </c>
      <c r="E403" t="inlineStr">
        <is>
          <t>2025/10/30 15:44:25</t>
        </is>
      </c>
      <c r="F403" t="inlineStr">
        <is>
          <t>2025-10-30 15:44:25</t>
        </is>
      </c>
      <c r="G403" t="n">
        <v>43166844</v>
      </c>
      <c r="H403" t="inlineStr">
        <is>
          <t>GLORIA DEIFAN MAZO</t>
        </is>
      </c>
      <c r="I403" s="3" t="inlineStr">
        <is>
          <t>SIN DATOS</t>
        </is>
      </c>
      <c r="J403" s="3" t="inlineStr">
        <is>
          <t>3127219597</t>
        </is>
      </c>
      <c r="K403" t="inlineStr">
        <is>
          <t>CR 79 B CL 46 SUR -63 (INTERIOR 163 )</t>
        </is>
      </c>
      <c r="L403" t="inlineStr">
        <is>
          <t>MEDELLÍN</t>
        </is>
      </c>
      <c r="M403" t="inlineStr">
        <is>
          <t>044729206000630163</t>
        </is>
      </c>
      <c r="N403" t="inlineStr">
        <is>
          <t>Medellín</t>
        </is>
      </c>
      <c r="O403" t="inlineStr">
        <is>
          <t>INPRE</t>
        </is>
      </c>
      <c r="P403" t="inlineStr">
        <is>
          <t>Energía Prepago Metrosur</t>
        </is>
      </c>
      <c r="Q403" t="inlineStr">
        <is>
          <t>Urbano</t>
        </is>
      </c>
      <c r="R403" t="n">
        <v>11</v>
      </c>
      <c r="S403" t="inlineStr">
        <is>
          <t>2025-11-18 15:44:25</t>
        </is>
      </c>
      <c r="T403" t="inlineStr">
        <is>
          <t>4 días 15:44</t>
        </is>
      </c>
      <c r="U403" t="inlineStr">
        <is>
          <t>7 días 15:44</t>
        </is>
      </c>
      <c r="V403" t="inlineStr">
        <is>
          <t>A TIEMPO</t>
        </is>
      </c>
      <c r="W403" t="inlineStr">
        <is>
          <t>SIN DATO</t>
        </is>
      </c>
      <c r="X403" t="inlineStr">
        <is>
          <t>SIN DATO</t>
        </is>
      </c>
      <c r="Y403" t="inlineStr">
        <is>
          <t>ABIERTO</t>
        </is>
      </c>
    </row>
    <row r="404">
      <c r="A404" t="n">
        <v>23578380</v>
      </c>
      <c r="B404" t="inlineStr">
        <is>
          <t>ENENOR</t>
        </is>
      </c>
      <c r="C404" t="inlineStr">
        <is>
          <t>NUEVO</t>
        </is>
      </c>
      <c r="D404" t="inlineStr">
        <is>
          <t>ENENOR</t>
        </is>
      </c>
      <c r="E404" t="inlineStr">
        <is>
          <t>2025/10/30 15:54:52</t>
        </is>
      </c>
      <c r="F404" t="inlineStr">
        <is>
          <t>2025-10-30 15:54:52</t>
        </is>
      </c>
      <c r="G404" t="n">
        <v>98465334</v>
      </c>
      <c r="H404" t="inlineStr">
        <is>
          <t>JUAN CARLOS GOMEZ ARANGO</t>
        </is>
      </c>
      <c r="I404" s="3" t="inlineStr">
        <is>
          <t>SIN DATOS</t>
        </is>
      </c>
      <c r="J404" s="3" t="inlineStr">
        <is>
          <t>3012584149</t>
        </is>
      </c>
      <c r="K404" t="inlineStr">
        <is>
          <t>CR 44 CL 48 -39</t>
        </is>
      </c>
      <c r="L404" t="inlineStr">
        <is>
          <t>MEDELLÍN</t>
        </is>
      </c>
      <c r="M404" t="inlineStr">
        <is>
          <t>054424008000390000</t>
        </is>
      </c>
      <c r="N404" t="inlineStr">
        <is>
          <t>Medellín</t>
        </is>
      </c>
      <c r="O404" t="inlineStr">
        <is>
          <t>ALEGN</t>
        </is>
      </c>
      <c r="P404" t="inlineStr">
        <is>
          <t>Revisor Instal. Regadas Metrosur</t>
        </is>
      </c>
      <c r="Q404" t="inlineStr">
        <is>
          <t>Urbano</t>
        </is>
      </c>
      <c r="R404" t="n">
        <v>7</v>
      </c>
      <c r="S404" t="inlineStr">
        <is>
          <t>2025-11-11 15:54:52</t>
        </is>
      </c>
      <c r="T404" t="inlineStr">
        <is>
          <t>4 días 15:54</t>
        </is>
      </c>
      <c r="U404" t="inlineStr">
        <is>
          <t>3 días 15:54</t>
        </is>
      </c>
      <c r="V404" t="inlineStr">
        <is>
          <t>A TIEMPO</t>
        </is>
      </c>
      <c r="W404" t="inlineStr">
        <is>
          <t>SIN DATO</t>
        </is>
      </c>
      <c r="X404" t="inlineStr">
        <is>
          <t>SIN DATO</t>
        </is>
      </c>
      <c r="Y404" t="inlineStr">
        <is>
          <t>ABIERTO</t>
        </is>
      </c>
    </row>
    <row r="405">
      <c r="A405" t="n">
        <v>23578433</v>
      </c>
      <c r="B405" t="inlineStr">
        <is>
          <t>ENERES</t>
        </is>
      </c>
      <c r="C405" t="inlineStr">
        <is>
          <t>NUEVO</t>
        </is>
      </c>
      <c r="D405" t="inlineStr">
        <is>
          <t>ENEDOM</t>
        </is>
      </c>
      <c r="E405" t="inlineStr">
        <is>
          <t>2025/10/30 16:33:58</t>
        </is>
      </c>
      <c r="F405" t="inlineStr">
        <is>
          <t>2025-10-30 16:33:58</t>
        </is>
      </c>
      <c r="G405" t="n">
        <v>1146438305</v>
      </c>
      <c r="H405" t="inlineStr">
        <is>
          <t>CARLOS ANDRES ORTIZ PUERTA</t>
        </is>
      </c>
      <c r="I405" s="3" t="inlineStr">
        <is>
          <t>SIN DATOS</t>
        </is>
      </c>
      <c r="J405" s="3" t="inlineStr">
        <is>
          <t>3117404000</t>
        </is>
      </c>
      <c r="K405" t="inlineStr">
        <is>
          <t>CL 56 HH CR 18 BA -109 (INTERIOR 202 )</t>
        </is>
      </c>
      <c r="L405" t="inlineStr">
        <is>
          <t>MEDELLÍN</t>
        </is>
      </c>
      <c r="M405" t="inlineStr">
        <is>
          <t>055116888211090202</t>
        </is>
      </c>
      <c r="N405" t="inlineStr">
        <is>
          <t>Medellín</t>
        </is>
      </c>
      <c r="O405" t="inlineStr">
        <is>
          <t>ARTER</t>
        </is>
      </c>
      <c r="P405" t="inlineStr">
        <is>
          <t>Habilitación Viviendas Metrosur</t>
        </is>
      </c>
      <c r="Q405" t="inlineStr">
        <is>
          <t>Urbano</t>
        </is>
      </c>
      <c r="R405" t="n">
        <v>5</v>
      </c>
      <c r="S405" t="inlineStr">
        <is>
          <t>2025-11-07 16:33:58</t>
        </is>
      </c>
      <c r="T405" t="inlineStr">
        <is>
          <t>4 días 16:33</t>
        </is>
      </c>
      <c r="U405" t="inlineStr">
        <is>
          <t>1 días 16:33</t>
        </is>
      </c>
      <c r="V405" t="inlineStr">
        <is>
          <t>ALERTA</t>
        </is>
      </c>
      <c r="W405" t="inlineStr">
        <is>
          <t>SIN DATO</t>
        </is>
      </c>
      <c r="X405" t="inlineStr">
        <is>
          <t>SIN DATO</t>
        </is>
      </c>
      <c r="Y405" t="inlineStr">
        <is>
          <t>APUNTO DE VENCER</t>
        </is>
      </c>
    </row>
    <row r="406">
      <c r="A406" t="n">
        <v>23578445</v>
      </c>
      <c r="B406" t="inlineStr">
        <is>
          <t>ENERES</t>
        </is>
      </c>
      <c r="C406" t="inlineStr">
        <is>
          <t>NUEVO</t>
        </is>
      </c>
      <c r="D406" t="inlineStr">
        <is>
          <t>ENERES</t>
        </is>
      </c>
      <c r="E406" t="inlineStr">
        <is>
          <t>2025/10/30 16:45:10</t>
        </is>
      </c>
      <c r="F406" t="inlineStr">
        <is>
          <t>2025-10-30 16:45:10</t>
        </is>
      </c>
      <c r="G406" t="n">
        <v>71617831</v>
      </c>
      <c r="H406" t="inlineStr">
        <is>
          <t>JAIRO ENRIQUE GARCIA MUÑOZ</t>
        </is>
      </c>
      <c r="I406" s="3" t="inlineStr">
        <is>
          <t>SIN DATOS</t>
        </is>
      </c>
      <c r="J406" s="3" t="inlineStr">
        <is>
          <t>3006989724</t>
        </is>
      </c>
      <c r="K406" t="inlineStr">
        <is>
          <t>RURAL_114005560000000105_114005560000000105</t>
        </is>
      </c>
      <c r="L406" t="inlineStr">
        <is>
          <t>MEDELLÍN</t>
        </is>
      </c>
      <c r="M406" t="inlineStr">
        <is>
          <t>114005560000000105</t>
        </is>
      </c>
      <c r="N406" t="inlineStr">
        <is>
          <t>Medellín</t>
        </is>
      </c>
      <c r="O406" t="inlineStr">
        <is>
          <t>ALEGA</t>
        </is>
      </c>
      <c r="P406" t="inlineStr">
        <is>
          <t>Revisor Instal. Regadas Metrosur</t>
        </is>
      </c>
      <c r="Q406" t="inlineStr">
        <is>
          <t>Rural</t>
        </is>
      </c>
      <c r="R406" t="n">
        <v>10</v>
      </c>
      <c r="S406" t="inlineStr">
        <is>
          <t>2025-11-14 16:45:10</t>
        </is>
      </c>
      <c r="T406" t="inlineStr">
        <is>
          <t>4 días 16:45</t>
        </is>
      </c>
      <c r="U406" t="inlineStr">
        <is>
          <t>6 días 16:45</t>
        </is>
      </c>
      <c r="V406" t="inlineStr">
        <is>
          <t>A TIEMPO</t>
        </is>
      </c>
      <c r="W406" t="inlineStr">
        <is>
          <t>SIN DATO</t>
        </is>
      </c>
      <c r="X406" t="inlineStr">
        <is>
          <t>SIN DATO</t>
        </is>
      </c>
      <c r="Y406" t="inlineStr">
        <is>
          <t>ABIERTO</t>
        </is>
      </c>
    </row>
    <row r="407">
      <c r="A407" t="n">
        <v>23578452</v>
      </c>
      <c r="B407" t="inlineStr">
        <is>
          <t>ENERES</t>
        </is>
      </c>
      <c r="C407" t="inlineStr">
        <is>
          <t>NUEVO</t>
        </is>
      </c>
      <c r="D407" t="inlineStr">
        <is>
          <t>ENEDOM</t>
        </is>
      </c>
      <c r="E407" t="inlineStr">
        <is>
          <t>2025/10/30 16:46:54</t>
        </is>
      </c>
      <c r="F407" t="inlineStr">
        <is>
          <t>2025-10-30 16:46:54</t>
        </is>
      </c>
      <c r="G407" t="n">
        <v>98520547</v>
      </c>
      <c r="H407" t="inlineStr">
        <is>
          <t>JUAN DE JESUS GUISAO MARIN</t>
        </is>
      </c>
      <c r="I407" s="3" t="inlineStr">
        <is>
          <t>4461115</t>
        </is>
      </c>
      <c r="J407" s="3" t="inlineStr">
        <is>
          <t>3128996452</t>
        </is>
      </c>
      <c r="K407" t="inlineStr">
        <is>
          <t>CL 56 CR 102 -156 (INTERIOR 216 )</t>
        </is>
      </c>
      <c r="L407" t="inlineStr">
        <is>
          <t>MEDELLÍN</t>
        </is>
      </c>
      <c r="M407" t="inlineStr">
        <is>
          <t>085016002001560216</t>
        </is>
      </c>
      <c r="N407" t="inlineStr">
        <is>
          <t>Medellín</t>
        </is>
      </c>
      <c r="O407" t="inlineStr">
        <is>
          <t>ARTER</t>
        </is>
      </c>
      <c r="P407" t="inlineStr">
        <is>
          <t>Habilitación Viviendas Metrosur</t>
        </is>
      </c>
      <c r="Q407" t="inlineStr">
        <is>
          <t>Urbano</t>
        </is>
      </c>
      <c r="R407" t="n">
        <v>5</v>
      </c>
      <c r="S407" t="inlineStr">
        <is>
          <t>2025-11-07 16:46:54</t>
        </is>
      </c>
      <c r="T407" t="inlineStr">
        <is>
          <t>4 días 16:46</t>
        </is>
      </c>
      <c r="U407" t="inlineStr">
        <is>
          <t>1 días 16:46</t>
        </is>
      </c>
      <c r="V407" t="inlineStr">
        <is>
          <t>ALERTA</t>
        </is>
      </c>
      <c r="W407" t="inlineStr">
        <is>
          <t>SIN DATO</t>
        </is>
      </c>
      <c r="X407" t="inlineStr">
        <is>
          <t>SIN DATO</t>
        </is>
      </c>
      <c r="Y407" t="inlineStr">
        <is>
          <t>APUNTO DE VENCER</t>
        </is>
      </c>
    </row>
    <row r="408">
      <c r="A408" t="n">
        <v>23578468</v>
      </c>
      <c r="B408" t="inlineStr">
        <is>
          <t>ENEPRE</t>
        </is>
      </c>
      <c r="C408" t="inlineStr">
        <is>
          <t>NUEVO</t>
        </is>
      </c>
      <c r="D408" t="inlineStr">
        <is>
          <t>ENEPRE</t>
        </is>
      </c>
      <c r="E408" t="inlineStr">
        <is>
          <t>2025/10/30 16:51:49</t>
        </is>
      </c>
      <c r="F408" t="inlineStr">
        <is>
          <t>2025-10-31 07:45:40</t>
        </is>
      </c>
      <c r="G408" t="n">
        <v>39410293</v>
      </c>
      <c r="H408" t="inlineStr">
        <is>
          <t>LUZ OMAIRA SERNA DUARTE</t>
        </is>
      </c>
      <c r="I408" s="3" t="inlineStr">
        <is>
          <t>SIN DATOS</t>
        </is>
      </c>
      <c r="J408" s="3" t="inlineStr">
        <is>
          <t>3117810396</t>
        </is>
      </c>
      <c r="K408" t="inlineStr">
        <is>
          <t>CR 17 D CL 56 BB -54 (INTERIOR 210 )</t>
        </is>
      </c>
      <c r="L408" t="inlineStr">
        <is>
          <t>MEDELLÍN</t>
        </is>
      </c>
      <c r="M408" t="inlineStr">
        <is>
          <t>055127406220540210</t>
        </is>
      </c>
      <c r="N408" t="inlineStr">
        <is>
          <t>Medellín</t>
        </is>
      </c>
      <c r="O408" t="inlineStr">
        <is>
          <t>ARTER</t>
        </is>
      </c>
      <c r="P408" t="inlineStr">
        <is>
          <t>Energía Prepago Metrosur</t>
        </is>
      </c>
      <c r="Q408" t="inlineStr">
        <is>
          <t>Urbano</t>
        </is>
      </c>
      <c r="R408" t="n">
        <v>5</v>
      </c>
      <c r="S408" t="inlineStr">
        <is>
          <t>2025-11-10 07:45:40</t>
        </is>
      </c>
      <c r="T408" t="inlineStr">
        <is>
          <t>3 días 07:45</t>
        </is>
      </c>
      <c r="U408" t="inlineStr">
        <is>
          <t>2 días 07:45</t>
        </is>
      </c>
      <c r="V408" t="inlineStr">
        <is>
          <t>ALERTA</t>
        </is>
      </c>
      <c r="W408" t="inlineStr">
        <is>
          <t>SIN DATO</t>
        </is>
      </c>
      <c r="X408" t="inlineStr">
        <is>
          <t>SIN DATO</t>
        </is>
      </c>
      <c r="Y408" t="inlineStr">
        <is>
          <t>ABIERTO</t>
        </is>
      </c>
    </row>
    <row r="409">
      <c r="A409" t="n">
        <v>23578501</v>
      </c>
      <c r="B409" t="inlineStr">
        <is>
          <t>ENERES</t>
        </is>
      </c>
      <c r="C409" t="inlineStr">
        <is>
          <t>NUEVO</t>
        </is>
      </c>
      <c r="D409" t="inlineStr">
        <is>
          <t>ENEDOM</t>
        </is>
      </c>
      <c r="E409" t="inlineStr">
        <is>
          <t>2025/10/30 17:09:47</t>
        </is>
      </c>
      <c r="F409" t="inlineStr">
        <is>
          <t>2025-10-30 17:09:47</t>
        </is>
      </c>
      <c r="G409" t="n">
        <v>1001131769</v>
      </c>
      <c r="H409" t="inlineStr">
        <is>
          <t>DANIELA ANDREA AREIZA PUERTA</t>
        </is>
      </c>
      <c r="I409" s="3" t="inlineStr">
        <is>
          <t>SIN DATOS</t>
        </is>
      </c>
      <c r="J409" s="3" t="inlineStr">
        <is>
          <t>3007425780</t>
        </is>
      </c>
      <c r="K409" t="inlineStr">
        <is>
          <t>CL 56 HH CR 18 BA -109 (INTERIOR 302 )</t>
        </is>
      </c>
      <c r="L409" t="inlineStr">
        <is>
          <t>MEDELLÍN</t>
        </is>
      </c>
      <c r="M409" t="inlineStr">
        <is>
          <t>055116888211090302</t>
        </is>
      </c>
      <c r="N409" t="inlineStr">
        <is>
          <t>Medellín</t>
        </is>
      </c>
      <c r="O409" t="inlineStr">
        <is>
          <t>ARTER</t>
        </is>
      </c>
      <c r="P409" t="inlineStr">
        <is>
          <t>Habilitación Viviendas Metrosur</t>
        </is>
      </c>
      <c r="Q409" t="inlineStr">
        <is>
          <t>Urbano</t>
        </is>
      </c>
      <c r="R409" t="n">
        <v>5</v>
      </c>
      <c r="S409" t="inlineStr">
        <is>
          <t>2025-11-07 17:09:47</t>
        </is>
      </c>
      <c r="T409" t="inlineStr">
        <is>
          <t>4 días 17:09</t>
        </is>
      </c>
      <c r="U409" t="inlineStr">
        <is>
          <t>1 días 17:09</t>
        </is>
      </c>
      <c r="V409" t="inlineStr">
        <is>
          <t>ALERTA</t>
        </is>
      </c>
      <c r="W409" t="inlineStr">
        <is>
          <t>SIN DATO</t>
        </is>
      </c>
      <c r="X409" t="inlineStr">
        <is>
          <t>SIN DATO</t>
        </is>
      </c>
      <c r="Y409" t="inlineStr">
        <is>
          <t>APUNTO DE VENCER</t>
        </is>
      </c>
    </row>
    <row r="410">
      <c r="A410" t="n">
        <v>23578516</v>
      </c>
      <c r="B410" t="inlineStr">
        <is>
          <t>ENECNX</t>
        </is>
      </c>
      <c r="C410" t="inlineStr">
        <is>
          <t>NUEVO</t>
        </is>
      </c>
      <c r="D410" t="inlineStr">
        <is>
          <t>ENECNX</t>
        </is>
      </c>
      <c r="E410" t="inlineStr">
        <is>
          <t>2025/10/30 17:19:16</t>
        </is>
      </c>
      <c r="F410" t="inlineStr">
        <is>
          <t>2025-10-30 17:19:16</t>
        </is>
      </c>
      <c r="G410" t="n">
        <v>42925286</v>
      </c>
      <c r="H410" t="inlineStr">
        <is>
          <t>DORALBA SERNA</t>
        </is>
      </c>
      <c r="I410" s="3" t="inlineStr">
        <is>
          <t>3065003</t>
        </is>
      </c>
      <c r="J410" s="3" t="inlineStr">
        <is>
          <t>3016498029</t>
        </is>
      </c>
      <c r="K410" t="inlineStr">
        <is>
          <t>CR 21 EE CL 58 -70 (INTERIOR 201 )</t>
        </is>
      </c>
      <c r="L410" t="inlineStr">
        <is>
          <t>MEDELLÍN</t>
        </is>
      </c>
      <c r="M410" t="inlineStr">
        <is>
          <t>055221558000700201</t>
        </is>
      </c>
      <c r="N410" t="inlineStr">
        <is>
          <t>Medellín</t>
        </is>
      </c>
      <c r="O410" t="inlineStr">
        <is>
          <t>ACREV</t>
        </is>
      </c>
      <c r="P410" t="inlineStr">
        <is>
          <t>Revisor Puntos de Conexión Metrosur</t>
        </is>
      </c>
      <c r="Q410" t="inlineStr">
        <is>
          <t>Urbano</t>
        </is>
      </c>
      <c r="R410" t="n">
        <v>4</v>
      </c>
      <c r="S410" t="inlineStr">
        <is>
          <t>2025-11-06 17:19:16</t>
        </is>
      </c>
      <c r="T410" t="inlineStr">
        <is>
          <t>4 días 17:19</t>
        </is>
      </c>
      <c r="U410" t="inlineStr">
        <is>
          <t>0 días 17:19</t>
        </is>
      </c>
      <c r="V410" t="inlineStr">
        <is>
          <t>ALERTA_0 Días</t>
        </is>
      </c>
      <c r="W410" t="inlineStr">
        <is>
          <t>SIN DATO</t>
        </is>
      </c>
      <c r="X410" t="inlineStr">
        <is>
          <t>SIN DATO</t>
        </is>
      </c>
      <c r="Y410" t="inlineStr">
        <is>
          <t>CRÍTICO</t>
        </is>
      </c>
    </row>
    <row r="411">
      <c r="A411" t="n">
        <v>23578523</v>
      </c>
      <c r="B411" t="inlineStr">
        <is>
          <t>ENERES</t>
        </is>
      </c>
      <c r="C411" t="inlineStr">
        <is>
          <t>NUEVO</t>
        </is>
      </c>
      <c r="D411" t="inlineStr">
        <is>
          <t>ENEDOM</t>
        </is>
      </c>
      <c r="E411" t="inlineStr">
        <is>
          <t>2025/10/30 17:25:21</t>
        </is>
      </c>
      <c r="F411" t="inlineStr">
        <is>
          <t>2025-10-30 17:25:21</t>
        </is>
      </c>
      <c r="G411" t="n">
        <v>613471</v>
      </c>
      <c r="H411" t="inlineStr">
        <is>
          <t>JUAN DE JESUS GRACIANO</t>
        </is>
      </c>
      <c r="I411" s="3" t="inlineStr">
        <is>
          <t>SIN DATOS</t>
        </is>
      </c>
      <c r="J411" s="3" t="inlineStr">
        <is>
          <t>3218190455</t>
        </is>
      </c>
      <c r="K411" t="inlineStr">
        <is>
          <t>CL 55 HA CR 7 -110 (INTERIOR 193 )</t>
        </is>
      </c>
      <c r="L411" t="inlineStr">
        <is>
          <t>MEDELLÍN</t>
        </is>
      </c>
      <c r="M411" t="inlineStr">
        <is>
          <t>055015817001100193</t>
        </is>
      </c>
      <c r="N411" t="inlineStr">
        <is>
          <t>Medellín</t>
        </is>
      </c>
      <c r="O411" t="inlineStr">
        <is>
          <t>ARTER</t>
        </is>
      </c>
      <c r="P411" t="inlineStr">
        <is>
          <t>Habilitación Viviendas Metrosur</t>
        </is>
      </c>
      <c r="Q411" t="inlineStr">
        <is>
          <t>Urbano</t>
        </is>
      </c>
      <c r="R411" t="n">
        <v>5</v>
      </c>
      <c r="S411" t="inlineStr">
        <is>
          <t>2025-11-07 17:25:21</t>
        </is>
      </c>
      <c r="T411" t="inlineStr">
        <is>
          <t>4 días 17:25</t>
        </is>
      </c>
      <c r="U411" t="inlineStr">
        <is>
          <t>1 días 17:25</t>
        </is>
      </c>
      <c r="V411" t="inlineStr">
        <is>
          <t>ALERTA</t>
        </is>
      </c>
      <c r="W411" t="inlineStr">
        <is>
          <t>SIN DATO</t>
        </is>
      </c>
      <c r="X411" t="inlineStr">
        <is>
          <t>SIN DATO</t>
        </is>
      </c>
      <c r="Y411" t="inlineStr">
        <is>
          <t>APUNTO DE VENCER</t>
        </is>
      </c>
    </row>
    <row r="412">
      <c r="A412" t="n">
        <v>23578524</v>
      </c>
      <c r="B412" t="inlineStr">
        <is>
          <t>ENECNX</t>
        </is>
      </c>
      <c r="C412" t="inlineStr">
        <is>
          <t>NUEVO</t>
        </is>
      </c>
      <c r="D412" t="inlineStr">
        <is>
          <t>ENECNX</t>
        </is>
      </c>
      <c r="E412" t="inlineStr">
        <is>
          <t>2025/10/30 17:25:37</t>
        </is>
      </c>
      <c r="F412" t="inlineStr">
        <is>
          <t>2025-10-30 17:25:37</t>
        </is>
      </c>
      <c r="G412" t="n">
        <v>3367282</v>
      </c>
      <c r="H412" t="inlineStr">
        <is>
          <t>HERMES LEON MOLINA MONTOYA</t>
        </is>
      </c>
      <c r="I412" s="3" t="inlineStr">
        <is>
          <t>SIN DATOS</t>
        </is>
      </c>
      <c r="J412" s="3" t="inlineStr">
        <is>
          <t>3011143387</t>
        </is>
      </c>
      <c r="K412" t="inlineStr">
        <is>
          <t>CL 2 B CR 81 B -219 (INTERIOR 145 )</t>
        </is>
      </c>
      <c r="L412" t="inlineStr">
        <is>
          <t>MEDELLÍN</t>
        </is>
      </c>
      <c r="M412" t="inlineStr">
        <is>
          <t>050812201202190145</t>
        </is>
      </c>
      <c r="N412" t="inlineStr">
        <is>
          <t>Medellín</t>
        </is>
      </c>
      <c r="O412" t="inlineStr">
        <is>
          <t>ACREV</t>
        </is>
      </c>
      <c r="P412" t="inlineStr">
        <is>
          <t>Revisor Puntos de Conexión Metrosur</t>
        </is>
      </c>
      <c r="Q412" t="inlineStr">
        <is>
          <t>Urbano</t>
        </is>
      </c>
      <c r="R412" t="n">
        <v>4</v>
      </c>
      <c r="S412" t="inlineStr">
        <is>
          <t>2025-11-06 17:25:37</t>
        </is>
      </c>
      <c r="T412" t="inlineStr">
        <is>
          <t>4 días 17:25</t>
        </is>
      </c>
      <c r="U412" t="inlineStr">
        <is>
          <t>0 días 17:25</t>
        </is>
      </c>
      <c r="V412" t="inlineStr">
        <is>
          <t>ALERTA_0 Días</t>
        </is>
      </c>
      <c r="W412" t="inlineStr">
        <is>
          <t>SIN DATO</t>
        </is>
      </c>
      <c r="X412" t="inlineStr">
        <is>
          <t>SIN DATO</t>
        </is>
      </c>
      <c r="Y412" t="inlineStr">
        <is>
          <t>CRÍTICO</t>
        </is>
      </c>
    </row>
    <row r="413">
      <c r="A413" t="n">
        <v>23578536</v>
      </c>
      <c r="B413" t="inlineStr">
        <is>
          <t>ENERES</t>
        </is>
      </c>
      <c r="C413" t="inlineStr">
        <is>
          <t>NUEVO</t>
        </is>
      </c>
      <c r="D413" t="inlineStr">
        <is>
          <t>ENEDOM</t>
        </is>
      </c>
      <c r="E413" t="inlineStr">
        <is>
          <t>2025/10/30 17:35:10</t>
        </is>
      </c>
      <c r="F413" t="inlineStr">
        <is>
          <t>2025-10-30 17:35:10</t>
        </is>
      </c>
      <c r="G413" t="n">
        <v>1152685608</v>
      </c>
      <c r="H413" t="inlineStr">
        <is>
          <t>YERLIN TATIANA HIDALGO NARVAEZ</t>
        </is>
      </c>
      <c r="I413" s="3" t="inlineStr">
        <is>
          <t>SIN DATOS</t>
        </is>
      </c>
      <c r="J413" s="3" t="inlineStr">
        <is>
          <t>3112855802</t>
        </is>
      </c>
      <c r="K413" t="inlineStr">
        <is>
          <t>CR 113 CL 36 C -22 (INTERIOR 202 )</t>
        </is>
      </c>
      <c r="L413" t="inlineStr">
        <is>
          <t>MEDELLÍN</t>
        </is>
      </c>
      <c r="M413" t="inlineStr">
        <is>
          <t>083123006300220202</t>
        </is>
      </c>
      <c r="N413" t="inlineStr">
        <is>
          <t>Medellín</t>
        </is>
      </c>
      <c r="O413" t="inlineStr">
        <is>
          <t>ARTER</t>
        </is>
      </c>
      <c r="P413" t="inlineStr">
        <is>
          <t>Habilitación Viviendas Metrosur</t>
        </is>
      </c>
      <c r="Q413" t="inlineStr">
        <is>
          <t>Urbano</t>
        </is>
      </c>
      <c r="R413" t="n">
        <v>5</v>
      </c>
      <c r="S413" t="inlineStr">
        <is>
          <t>2025-11-07 17:35:10</t>
        </is>
      </c>
      <c r="T413" t="inlineStr">
        <is>
          <t>4 días 17:35</t>
        </is>
      </c>
      <c r="U413" t="inlineStr">
        <is>
          <t>1 días 17:35</t>
        </is>
      </c>
      <c r="V413" t="inlineStr">
        <is>
          <t>ALERTA</t>
        </is>
      </c>
      <c r="W413" t="inlineStr">
        <is>
          <t>SIN DATO</t>
        </is>
      </c>
      <c r="X413" t="inlineStr">
        <is>
          <t>SIN DATO</t>
        </is>
      </c>
      <c r="Y413" t="inlineStr">
        <is>
          <t>APUNTO DE VENCER</t>
        </is>
      </c>
    </row>
    <row r="414">
      <c r="A414" t="n">
        <v>23578682</v>
      </c>
      <c r="B414" t="inlineStr">
        <is>
          <t>ENECNX</t>
        </is>
      </c>
      <c r="C414" t="inlineStr">
        <is>
          <t>NUEVO</t>
        </is>
      </c>
      <c r="D414" t="inlineStr">
        <is>
          <t>ENECNX</t>
        </is>
      </c>
      <c r="E414" t="inlineStr">
        <is>
          <t>2025/10/30 21:35:02</t>
        </is>
      </c>
      <c r="F414" t="inlineStr">
        <is>
          <t>2025-10-30 21:35:02</t>
        </is>
      </c>
      <c r="G414" t="n">
        <v>901099031</v>
      </c>
      <c r="H414" t="inlineStr">
        <is>
          <t>SOLUSING S.A.S</t>
        </is>
      </c>
      <c r="I414" s="3" t="inlineStr">
        <is>
          <t>4877474</t>
        </is>
      </c>
      <c r="J414" s="3" t="inlineStr">
        <is>
          <t>3146031707</t>
        </is>
      </c>
      <c r="K414" t="inlineStr">
        <is>
          <t>RURAL_103043302750000005_103043302750000005</t>
        </is>
      </c>
      <c r="L414" t="inlineStr">
        <is>
          <t>MEDELLÍN</t>
        </is>
      </c>
      <c r="M414" t="inlineStr">
        <is>
          <t>103043302750000005</t>
        </is>
      </c>
      <c r="N414" t="inlineStr">
        <is>
          <t>Medellín</t>
        </is>
      </c>
      <c r="O414" t="inlineStr">
        <is>
          <t>ACREV</t>
        </is>
      </c>
      <c r="P414" t="inlineStr">
        <is>
          <t>Revisor Puntos de Conexión Metrosur</t>
        </is>
      </c>
      <c r="Q414" t="inlineStr">
        <is>
          <t>Rural</t>
        </is>
      </c>
      <c r="R414" t="n">
        <v>4</v>
      </c>
      <c r="S414" t="inlineStr">
        <is>
          <t>2025-11-06 21:35:02</t>
        </is>
      </c>
      <c r="T414" t="inlineStr">
        <is>
          <t>4 días 21:35</t>
        </is>
      </c>
      <c r="U414" t="inlineStr">
        <is>
          <t>0 días 21:35</t>
        </is>
      </c>
      <c r="V414" t="inlineStr">
        <is>
          <t>ALERTA_0 Días</t>
        </is>
      </c>
      <c r="W414" t="inlineStr">
        <is>
          <t>SIN DATO</t>
        </is>
      </c>
      <c r="X414" t="inlineStr">
        <is>
          <t>SIN DATO</t>
        </is>
      </c>
      <c r="Y414" t="inlineStr">
        <is>
          <t>CRÍTICO</t>
        </is>
      </c>
    </row>
    <row r="415">
      <c r="A415" t="n">
        <v>23578707</v>
      </c>
      <c r="B415" t="inlineStr">
        <is>
          <t>ENERES</t>
        </is>
      </c>
      <c r="C415" t="inlineStr">
        <is>
          <t>NUEVO</t>
        </is>
      </c>
      <c r="D415" t="inlineStr">
        <is>
          <t>ENEDOM</t>
        </is>
      </c>
      <c r="E415" t="inlineStr">
        <is>
          <t>2025/10/30 22:51:30</t>
        </is>
      </c>
      <c r="F415" t="inlineStr">
        <is>
          <t>2025-10-30 22:51:30</t>
        </is>
      </c>
      <c r="G415" t="n">
        <v>1234991460</v>
      </c>
      <c r="H415" t="inlineStr">
        <is>
          <t>ESTEFANY BOLIVAR GUERRA</t>
        </is>
      </c>
      <c r="I415" s="3" t="inlineStr">
        <is>
          <t>SIN DATOS</t>
        </is>
      </c>
      <c r="J415" s="3" t="inlineStr">
        <is>
          <t>3022237362</t>
        </is>
      </c>
      <c r="K415" t="inlineStr">
        <is>
          <t>CR 84 CL 41 A SUR -92 (INTERIOR 211 )</t>
        </is>
      </c>
      <c r="L415" t="inlineStr">
        <is>
          <t>MEDELLÍN</t>
        </is>
      </c>
      <c r="M415" t="inlineStr">
        <is>
          <t>044824001100920211</t>
        </is>
      </c>
      <c r="N415" t="inlineStr">
        <is>
          <t>Medellín</t>
        </is>
      </c>
      <c r="O415" t="inlineStr">
        <is>
          <t>ARTER</t>
        </is>
      </c>
      <c r="P415" t="inlineStr">
        <is>
          <t>Habilitación Viviendas Metrosur</t>
        </is>
      </c>
      <c r="Q415" t="inlineStr">
        <is>
          <t>Urbano</t>
        </is>
      </c>
      <c r="R415" t="n">
        <v>5</v>
      </c>
      <c r="S415" t="inlineStr">
        <is>
          <t>2025-11-07 22:51:30</t>
        </is>
      </c>
      <c r="T415" t="inlineStr">
        <is>
          <t>4 días 22:51</t>
        </is>
      </c>
      <c r="U415" t="inlineStr">
        <is>
          <t>1 días 22:51</t>
        </is>
      </c>
      <c r="V415" t="inlineStr">
        <is>
          <t>ALERTA</t>
        </is>
      </c>
      <c r="W415" t="inlineStr">
        <is>
          <t>SIN DATO</t>
        </is>
      </c>
      <c r="X415" t="inlineStr">
        <is>
          <t>SIN DATO</t>
        </is>
      </c>
      <c r="Y415" t="inlineStr">
        <is>
          <t>APUNTO DE VENCER</t>
        </is>
      </c>
    </row>
    <row r="416">
      <c r="A416" t="n">
        <v>23578711</v>
      </c>
      <c r="B416" t="inlineStr">
        <is>
          <t>ENERES</t>
        </is>
      </c>
      <c r="C416" t="inlineStr">
        <is>
          <t>NUEVO</t>
        </is>
      </c>
      <c r="D416" t="inlineStr">
        <is>
          <t>ENEDOM</t>
        </is>
      </c>
      <c r="E416" t="inlineStr">
        <is>
          <t>2025/10/30 22:55:31</t>
        </is>
      </c>
      <c r="F416" t="inlineStr">
        <is>
          <t>2025-10-30 22:55:31</t>
        </is>
      </c>
      <c r="G416" t="n">
        <v>70085321</v>
      </c>
      <c r="H416" t="inlineStr">
        <is>
          <t>MARIO DE JESUS CASTRO SANCHEZ</t>
        </is>
      </c>
      <c r="I416" s="3" t="inlineStr">
        <is>
          <t>SIN DATOS</t>
        </is>
      </c>
      <c r="J416" s="3" t="inlineStr">
        <is>
          <t>3147365212</t>
        </is>
      </c>
      <c r="K416" t="inlineStr">
        <is>
          <t>CR 52 CL 53 -30 (INTERIOR 404 )</t>
        </is>
      </c>
      <c r="L416" t="inlineStr">
        <is>
          <t>MEDELLÍN</t>
        </is>
      </c>
      <c r="M416" t="inlineStr">
        <is>
          <t>055522003000300404</t>
        </is>
      </c>
      <c r="N416" t="inlineStr">
        <is>
          <t>Medellín</t>
        </is>
      </c>
      <c r="O416" t="inlineStr">
        <is>
          <t>ARTER</t>
        </is>
      </c>
      <c r="P416" t="inlineStr">
        <is>
          <t>Habilitación Viviendas Metrosur</t>
        </is>
      </c>
      <c r="Q416" t="inlineStr">
        <is>
          <t>Urbano</t>
        </is>
      </c>
      <c r="R416" t="n">
        <v>5</v>
      </c>
      <c r="S416" t="inlineStr">
        <is>
          <t>2025-11-07 22:55:31</t>
        </is>
      </c>
      <c r="T416" t="inlineStr">
        <is>
          <t>4 días 22:55</t>
        </is>
      </c>
      <c r="U416" t="inlineStr">
        <is>
          <t>1 días 22:55</t>
        </is>
      </c>
      <c r="V416" t="inlineStr">
        <is>
          <t>ALERTA</t>
        </is>
      </c>
      <c r="W416" t="inlineStr">
        <is>
          <t>SIN DATO</t>
        </is>
      </c>
      <c r="X416" t="inlineStr">
        <is>
          <t>SIN DATO</t>
        </is>
      </c>
      <c r="Y416" t="inlineStr">
        <is>
          <t>APUNTO DE VENCER</t>
        </is>
      </c>
    </row>
    <row r="417">
      <c r="A417" t="n">
        <v>23578722</v>
      </c>
      <c r="B417" t="inlineStr">
        <is>
          <t>ENERES</t>
        </is>
      </c>
      <c r="C417" t="inlineStr">
        <is>
          <t>NUEVO</t>
        </is>
      </c>
      <c r="D417" t="inlineStr">
        <is>
          <t>ENERES</t>
        </is>
      </c>
      <c r="E417" t="inlineStr">
        <is>
          <t>2025/10/30 23:04:05</t>
        </is>
      </c>
      <c r="F417" t="inlineStr">
        <is>
          <t>2025-10-30 23:04:05</t>
        </is>
      </c>
      <c r="G417" t="n">
        <v>43540667</v>
      </c>
      <c r="H417" t="inlineStr">
        <is>
          <t>ESTER INES ROJAS BEDOYA</t>
        </is>
      </c>
      <c r="I417" s="3" t="inlineStr">
        <is>
          <t>SIN DATOS</t>
        </is>
      </c>
      <c r="J417" s="3" t="inlineStr">
        <is>
          <t>3103999618</t>
        </is>
      </c>
      <c r="K417" t="inlineStr">
        <is>
          <t>CR 107 CL 36 -88</t>
        </is>
      </c>
      <c r="L417" t="inlineStr">
        <is>
          <t>MEDELLÍN</t>
        </is>
      </c>
      <c r="M417" t="inlineStr">
        <is>
          <t>083027006000880000</t>
        </is>
      </c>
      <c r="N417" t="inlineStr">
        <is>
          <t>Medellín</t>
        </is>
      </c>
      <c r="O417" t="inlineStr">
        <is>
          <t>ALEGA</t>
        </is>
      </c>
      <c r="P417" t="inlineStr">
        <is>
          <t>Revisor Instal. Regadas Metrosur</t>
        </is>
      </c>
      <c r="Q417" t="inlineStr">
        <is>
          <t>Urbano</t>
        </is>
      </c>
      <c r="R417" t="n">
        <v>7</v>
      </c>
      <c r="S417" t="inlineStr">
        <is>
          <t>2025-11-11 23:04:05</t>
        </is>
      </c>
      <c r="T417" t="inlineStr">
        <is>
          <t>4 días 23:04</t>
        </is>
      </c>
      <c r="U417" t="inlineStr">
        <is>
          <t>3 días 23:04</t>
        </is>
      </c>
      <c r="V417" t="inlineStr">
        <is>
          <t>A TIEMPO</t>
        </is>
      </c>
      <c r="W417" t="inlineStr">
        <is>
          <t>SIN DATO</t>
        </is>
      </c>
      <c r="X417" t="inlineStr">
        <is>
          <t>SIN DATO</t>
        </is>
      </c>
      <c r="Y417" t="inlineStr">
        <is>
          <t>ABIERTO</t>
        </is>
      </c>
    </row>
    <row r="418">
      <c r="A418" t="n">
        <v>23578729</v>
      </c>
      <c r="B418" t="inlineStr">
        <is>
          <t>ENERES</t>
        </is>
      </c>
      <c r="C418" t="inlineStr">
        <is>
          <t>NUEVO</t>
        </is>
      </c>
      <c r="D418" t="inlineStr">
        <is>
          <t>ENEDOM</t>
        </is>
      </c>
      <c r="E418" t="inlineStr">
        <is>
          <t>2025/10/30 23:06:28</t>
        </is>
      </c>
      <c r="F418" t="inlineStr">
        <is>
          <t>2025-10-30 23:06:28</t>
        </is>
      </c>
      <c r="G418" t="n">
        <v>71696552</v>
      </c>
      <c r="H418" t="inlineStr">
        <is>
          <t>EDWUAR MENESES PEREZ</t>
        </is>
      </c>
      <c r="I418" s="3" t="inlineStr">
        <is>
          <t>SIN DATOS</t>
        </is>
      </c>
      <c r="J418" s="3" t="inlineStr">
        <is>
          <t>3143063157</t>
        </is>
      </c>
      <c r="K418" t="inlineStr">
        <is>
          <t>CR 113 CL 36 C -63 (INTERIOR 256 )</t>
        </is>
      </c>
      <c r="L418" t="inlineStr">
        <is>
          <t>MEDELLÍN</t>
        </is>
      </c>
      <c r="M418" t="inlineStr">
        <is>
          <t>083123006300630256</t>
        </is>
      </c>
      <c r="N418" t="inlineStr">
        <is>
          <t>Medellín</t>
        </is>
      </c>
      <c r="O418" t="inlineStr">
        <is>
          <t>ARTER</t>
        </is>
      </c>
      <c r="P418" t="inlineStr">
        <is>
          <t>Habilitación Viviendas Metrosur</t>
        </is>
      </c>
      <c r="Q418" t="inlineStr">
        <is>
          <t>Urbano</t>
        </is>
      </c>
      <c r="R418" t="n">
        <v>5</v>
      </c>
      <c r="S418" t="inlineStr">
        <is>
          <t>2025-11-07 23:06:28</t>
        </is>
      </c>
      <c r="T418" t="inlineStr">
        <is>
          <t>4 días 23:06</t>
        </is>
      </c>
      <c r="U418" t="inlineStr">
        <is>
          <t>1 días 23:06</t>
        </is>
      </c>
      <c r="V418" t="inlineStr">
        <is>
          <t>ALERTA</t>
        </is>
      </c>
      <c r="W418" t="inlineStr">
        <is>
          <t>SIN DATO</t>
        </is>
      </c>
      <c r="X418" t="inlineStr">
        <is>
          <t>SIN DATO</t>
        </is>
      </c>
      <c r="Y418" t="inlineStr">
        <is>
          <t>APUNTO DE VENCER</t>
        </is>
      </c>
    </row>
    <row r="419">
      <c r="A419" t="n">
        <v>23578960</v>
      </c>
      <c r="B419" t="inlineStr">
        <is>
          <t>ENERES</t>
        </is>
      </c>
      <c r="C419" t="inlineStr">
        <is>
          <t>NUEVO</t>
        </is>
      </c>
      <c r="D419" t="inlineStr">
        <is>
          <t>ENEDOM</t>
        </is>
      </c>
      <c r="E419" t="inlineStr">
        <is>
          <t>2025/10/31 03:30:30</t>
        </is>
      </c>
      <c r="F419" t="inlineStr">
        <is>
          <t>2025-10-31 03:30:30</t>
        </is>
      </c>
      <c r="G419" t="n">
        <v>613471</v>
      </c>
      <c r="H419" t="inlineStr">
        <is>
          <t>JUAN DE JESUS GRACIANO</t>
        </is>
      </c>
      <c r="I419" s="3" t="inlineStr">
        <is>
          <t>SIN DATOS</t>
        </is>
      </c>
      <c r="J419" s="3" t="inlineStr">
        <is>
          <t>3218190455</t>
        </is>
      </c>
      <c r="K419" t="inlineStr">
        <is>
          <t>CR 9 ESTE CL 54 B -138</t>
        </is>
      </c>
      <c r="L419" t="inlineStr">
        <is>
          <t>MEDELLÍN</t>
        </is>
      </c>
      <c r="M419" t="inlineStr">
        <is>
          <t>705029004201380000</t>
        </is>
      </c>
      <c r="N419" t="inlineStr">
        <is>
          <t>Medellín</t>
        </is>
      </c>
      <c r="O419" t="inlineStr">
        <is>
          <t>ARTER</t>
        </is>
      </c>
      <c r="P419" t="inlineStr">
        <is>
          <t>Habilitación Viviendas Metrosur</t>
        </is>
      </c>
      <c r="Q419" t="inlineStr">
        <is>
          <t>Urbano</t>
        </is>
      </c>
      <c r="R419" t="n">
        <v>5</v>
      </c>
      <c r="S419" t="inlineStr">
        <is>
          <t>2025-11-10 03:30:30</t>
        </is>
      </c>
      <c r="T419" t="inlineStr">
        <is>
          <t>3 días 03:30</t>
        </is>
      </c>
      <c r="U419" t="inlineStr">
        <is>
          <t>2 días 03:30</t>
        </is>
      </c>
      <c r="V419" t="inlineStr">
        <is>
          <t>ALERTA</t>
        </is>
      </c>
      <c r="W419" t="inlineStr">
        <is>
          <t>SIN DATO</t>
        </is>
      </c>
      <c r="X419" t="inlineStr">
        <is>
          <t>SIN DATO</t>
        </is>
      </c>
      <c r="Y419" t="inlineStr">
        <is>
          <t>ABIERTO</t>
        </is>
      </c>
    </row>
    <row r="420">
      <c r="A420" t="n">
        <v>23578962</v>
      </c>
      <c r="B420" t="inlineStr">
        <is>
          <t>ENERES</t>
        </is>
      </c>
      <c r="C420" t="inlineStr">
        <is>
          <t>NUEVO</t>
        </is>
      </c>
      <c r="D420" t="inlineStr">
        <is>
          <t>ENEDOM</t>
        </is>
      </c>
      <c r="E420" t="inlineStr">
        <is>
          <t>2025/10/31 03:31:37</t>
        </is>
      </c>
      <c r="F420" t="inlineStr">
        <is>
          <t>2025-10-31 03:31:37</t>
        </is>
      </c>
      <c r="G420" t="n">
        <v>70039502</v>
      </c>
      <c r="H420" t="inlineStr">
        <is>
          <t>GUSTAVO ADOLFO ROMERO VALENCIA</t>
        </is>
      </c>
      <c r="I420" s="3" t="inlineStr">
        <is>
          <t>4272882</t>
        </is>
      </c>
      <c r="J420" s="3" t="inlineStr">
        <is>
          <t>3122759612</t>
        </is>
      </c>
      <c r="K420" t="inlineStr">
        <is>
          <t>CR 107 CL 55 -142 (INTERIOR 1108 )</t>
        </is>
      </c>
      <c r="L420" t="inlineStr">
        <is>
          <t>MEDELLÍN</t>
        </is>
      </c>
      <c r="M420" t="inlineStr">
        <is>
          <t>085027005001421108</t>
        </is>
      </c>
      <c r="N420" t="inlineStr">
        <is>
          <t>Medellín</t>
        </is>
      </c>
      <c r="O420" t="inlineStr">
        <is>
          <t>ARTER</t>
        </is>
      </c>
      <c r="P420" t="inlineStr">
        <is>
          <t>Habilitación Viviendas Metrosur</t>
        </is>
      </c>
      <c r="Q420" t="inlineStr">
        <is>
          <t>Urbano</t>
        </is>
      </c>
      <c r="R420" t="n">
        <v>5</v>
      </c>
      <c r="S420" t="inlineStr">
        <is>
          <t>2025-11-10 03:31:37</t>
        </is>
      </c>
      <c r="T420" t="inlineStr">
        <is>
          <t>3 días 03:31</t>
        </is>
      </c>
      <c r="U420" t="inlineStr">
        <is>
          <t>2 días 03:31</t>
        </is>
      </c>
      <c r="V420" t="inlineStr">
        <is>
          <t>ALERTA</t>
        </is>
      </c>
      <c r="W420" t="inlineStr">
        <is>
          <t>SIN DATO</t>
        </is>
      </c>
      <c r="X420" t="inlineStr">
        <is>
          <t>SIN DATO</t>
        </is>
      </c>
      <c r="Y420" t="inlineStr">
        <is>
          <t>ABIERTO</t>
        </is>
      </c>
    </row>
    <row r="421">
      <c r="A421" t="n">
        <v>23578963</v>
      </c>
      <c r="B421" t="inlineStr">
        <is>
          <t>ENECNX</t>
        </is>
      </c>
      <c r="C421" t="inlineStr">
        <is>
          <t>NUEVO</t>
        </is>
      </c>
      <c r="D421" t="inlineStr">
        <is>
          <t>ENECNX</t>
        </is>
      </c>
      <c r="E421" t="inlineStr">
        <is>
          <t>2025/10/31 03:32:09</t>
        </is>
      </c>
      <c r="F421" t="inlineStr">
        <is>
          <t>2025-10-31 03:32:09</t>
        </is>
      </c>
      <c r="G421" t="n">
        <v>98565091</v>
      </c>
      <c r="H421" t="inlineStr">
        <is>
          <t>IVAN DARIO VELEZ LLANO</t>
        </is>
      </c>
      <c r="I421" s="3" t="inlineStr">
        <is>
          <t>SIN DATOS</t>
        </is>
      </c>
      <c r="J421" s="3" t="inlineStr">
        <is>
          <t>3017072701</t>
        </is>
      </c>
      <c r="K421" t="inlineStr">
        <is>
          <t>CR 52 CL 25 -128</t>
        </is>
      </c>
      <c r="L421" t="inlineStr">
        <is>
          <t>MEDELLÍN</t>
        </is>
      </c>
      <c r="M421" t="inlineStr">
        <is>
          <t>052522005001280000</t>
        </is>
      </c>
      <c r="N421" t="inlineStr">
        <is>
          <t>Medellín</t>
        </is>
      </c>
      <c r="O421" t="inlineStr">
        <is>
          <t>ACREV</t>
        </is>
      </c>
      <c r="P421" t="inlineStr">
        <is>
          <t>Revisor Puntos de Conexión Metrosur</t>
        </is>
      </c>
      <c r="Q421" t="inlineStr">
        <is>
          <t>Urbano</t>
        </is>
      </c>
      <c r="R421" t="n">
        <v>4</v>
      </c>
      <c r="S421" t="inlineStr">
        <is>
          <t>2025-11-07 03:32:09</t>
        </is>
      </c>
      <c r="T421" t="inlineStr">
        <is>
          <t>3 días 03:32</t>
        </is>
      </c>
      <c r="U421" t="inlineStr">
        <is>
          <t>1 días 03:32</t>
        </is>
      </c>
      <c r="V421" t="inlineStr">
        <is>
          <t>ALERTA</t>
        </is>
      </c>
      <c r="W421" t="inlineStr">
        <is>
          <t>SIN DATO</t>
        </is>
      </c>
      <c r="X421" t="inlineStr">
        <is>
          <t>SIN DATO</t>
        </is>
      </c>
      <c r="Y421" t="inlineStr">
        <is>
          <t>APUNTO DE VENCER</t>
        </is>
      </c>
    </row>
    <row r="422">
      <c r="A422" t="n">
        <v>23578964</v>
      </c>
      <c r="B422" t="inlineStr">
        <is>
          <t>ENECNX</t>
        </is>
      </c>
      <c r="C422" t="inlineStr">
        <is>
          <t>NUEVO</t>
        </is>
      </c>
      <c r="D422" t="inlineStr">
        <is>
          <t>ENECNX</t>
        </is>
      </c>
      <c r="E422" t="inlineStr">
        <is>
          <t>2025/10/31 03:32:10</t>
        </is>
      </c>
      <c r="F422" t="inlineStr">
        <is>
          <t>2025-10-31 03:32:10</t>
        </is>
      </c>
      <c r="G422" t="n">
        <v>71588592</v>
      </c>
      <c r="H422" t="inlineStr">
        <is>
          <t>SIGIFREDO ARANGO VILLEGAS</t>
        </is>
      </c>
      <c r="I422" s="3" t="inlineStr">
        <is>
          <t>SIN DATOS</t>
        </is>
      </c>
      <c r="J422" s="3" t="inlineStr">
        <is>
          <t>3103742104</t>
        </is>
      </c>
      <c r="K422" t="inlineStr">
        <is>
          <t>CR 43 A CL 1 A SUR -185</t>
        </is>
      </c>
      <c r="L422" t="inlineStr">
        <is>
          <t>MEDELLÍN</t>
        </is>
      </c>
      <c r="M422" t="inlineStr">
        <is>
          <t>040423101101850000</t>
        </is>
      </c>
      <c r="N422" t="inlineStr">
        <is>
          <t>Medellín</t>
        </is>
      </c>
      <c r="O422" t="inlineStr">
        <is>
          <t>ACREV</t>
        </is>
      </c>
      <c r="P422" t="inlineStr">
        <is>
          <t>Revisor Puntos de Conexión Metrosur</t>
        </is>
      </c>
      <c r="Q422" t="inlineStr">
        <is>
          <t>Urbano</t>
        </is>
      </c>
      <c r="R422" t="n">
        <v>4</v>
      </c>
      <c r="S422" t="inlineStr">
        <is>
          <t>2025-11-07 03:32:10</t>
        </is>
      </c>
      <c r="T422" t="inlineStr">
        <is>
          <t>3 días 03:32</t>
        </is>
      </c>
      <c r="U422" t="inlineStr">
        <is>
          <t>1 días 03:32</t>
        </is>
      </c>
      <c r="V422" t="inlineStr">
        <is>
          <t>ALERTA</t>
        </is>
      </c>
      <c r="W422" t="inlineStr">
        <is>
          <t>SIN DATO</t>
        </is>
      </c>
      <c r="X422" t="inlineStr">
        <is>
          <t>SIN DATO</t>
        </is>
      </c>
      <c r="Y422" t="inlineStr">
        <is>
          <t>APUNTO DE VENCER</t>
        </is>
      </c>
    </row>
    <row r="423">
      <c r="A423" t="n">
        <v>23578993</v>
      </c>
      <c r="B423" t="inlineStr">
        <is>
          <t>ENEMRT</t>
        </is>
      </c>
      <c r="C423" t="inlineStr">
        <is>
          <t>NUEVO</t>
        </is>
      </c>
      <c r="D423" t="inlineStr">
        <is>
          <t>ENEMVI</t>
        </is>
      </c>
      <c r="E423" t="inlineStr">
        <is>
          <t>2025/10/31 06:13:04</t>
        </is>
      </c>
      <c r="F423" t="inlineStr">
        <is>
          <t>2025-10-31 06:13:04</t>
        </is>
      </c>
      <c r="G423" t="n">
        <v>43116632</v>
      </c>
      <c r="H423" t="inlineStr">
        <is>
          <t>MARTA CATALINA ESTRADA TOBON</t>
        </is>
      </c>
      <c r="I423" s="3" t="inlineStr">
        <is>
          <t>5590180</t>
        </is>
      </c>
      <c r="J423" s="3" t="inlineStr">
        <is>
          <t>3196033827</t>
        </is>
      </c>
      <c r="K423" t="inlineStr">
        <is>
          <t>CL 69 CR 121 -250 (INTERIOR 177 )</t>
        </is>
      </c>
      <c r="L423" t="inlineStr">
        <is>
          <t>MEDELLÍN</t>
        </is>
      </c>
      <c r="M423" t="inlineStr">
        <is>
          <t>086219001002500177</t>
        </is>
      </c>
      <c r="N423" t="inlineStr">
        <is>
          <t>Medellín</t>
        </is>
      </c>
      <c r="O423" t="inlineStr">
        <is>
          <t>AMRTR</t>
        </is>
      </c>
      <c r="P423" t="inlineStr">
        <is>
          <t>METR Mov Red Trans Anderson Castaño</t>
        </is>
      </c>
      <c r="Q423" t="inlineStr">
        <is>
          <t>Urbano</t>
        </is>
      </c>
      <c r="R423" t="n">
        <v>7</v>
      </c>
      <c r="S423" t="inlineStr">
        <is>
          <t>2025-11-12 06:13:04</t>
        </is>
      </c>
      <c r="T423" t="inlineStr">
        <is>
          <t>3 días 06:13</t>
        </is>
      </c>
      <c r="U423" t="inlineStr">
        <is>
          <t>4 días 06:13</t>
        </is>
      </c>
      <c r="V423" t="inlineStr">
        <is>
          <t>A TIEMPO</t>
        </is>
      </c>
      <c r="W423" t="inlineStr">
        <is>
          <t>SIN DATO</t>
        </is>
      </c>
      <c r="X423" t="inlineStr">
        <is>
          <t>SIN DATO</t>
        </is>
      </c>
      <c r="Y423" t="inlineStr">
        <is>
          <t>ABIERTO</t>
        </is>
      </c>
    </row>
    <row r="424">
      <c r="A424" t="n">
        <v>23579001</v>
      </c>
      <c r="B424" t="inlineStr">
        <is>
          <t>ENERES</t>
        </is>
      </c>
      <c r="C424" t="inlineStr">
        <is>
          <t>NUEVO</t>
        </is>
      </c>
      <c r="D424" t="inlineStr">
        <is>
          <t>ENEDOM</t>
        </is>
      </c>
      <c r="E424" t="inlineStr">
        <is>
          <t>2025/10/31 06:55:47</t>
        </is>
      </c>
      <c r="F424" t="inlineStr">
        <is>
          <t>2025-10-31 06:55:47</t>
        </is>
      </c>
      <c r="G424" t="n">
        <v>43599880</v>
      </c>
      <c r="H424" t="inlineStr">
        <is>
          <t>LUCENA GOMEZ CARDONA</t>
        </is>
      </c>
      <c r="I424" s="3" t="inlineStr">
        <is>
          <t>SIN DATOS</t>
        </is>
      </c>
      <c r="J424" s="3" t="inlineStr">
        <is>
          <t>3001433276</t>
        </is>
      </c>
      <c r="K424" t="inlineStr">
        <is>
          <t>CL 56 B CR 20 B -22 (INTERIOR 331 )</t>
        </is>
      </c>
      <c r="L424" t="inlineStr">
        <is>
          <t>MEDELLÍN</t>
        </is>
      </c>
      <c r="M424" t="inlineStr">
        <is>
          <t>055216200200220331</t>
        </is>
      </c>
      <c r="N424" t="inlineStr">
        <is>
          <t>Medellín</t>
        </is>
      </c>
      <c r="O424" t="inlineStr">
        <is>
          <t>ARTER</t>
        </is>
      </c>
      <c r="P424" t="inlineStr">
        <is>
          <t>Habilitación Viviendas Metrosur</t>
        </is>
      </c>
      <c r="Q424" t="inlineStr">
        <is>
          <t>Urbano</t>
        </is>
      </c>
      <c r="R424" t="n">
        <v>5</v>
      </c>
      <c r="S424" t="inlineStr">
        <is>
          <t>2025-11-10 06:55:47</t>
        </is>
      </c>
      <c r="T424" t="inlineStr">
        <is>
          <t>3 días 06:55</t>
        </is>
      </c>
      <c r="U424" t="inlineStr">
        <is>
          <t>2 días 06:55</t>
        </is>
      </c>
      <c r="V424" t="inlineStr">
        <is>
          <t>ALERTA</t>
        </is>
      </c>
      <c r="W424" t="inlineStr">
        <is>
          <t>SIN DATO</t>
        </is>
      </c>
      <c r="X424" t="inlineStr">
        <is>
          <t>SIN DATO</t>
        </is>
      </c>
      <c r="Y424" t="inlineStr">
        <is>
          <t>ABIERTO</t>
        </is>
      </c>
    </row>
    <row r="425">
      <c r="A425" t="n">
        <v>23579013</v>
      </c>
      <c r="B425" t="inlineStr">
        <is>
          <t>ENEPRE</t>
        </is>
      </c>
      <c r="C425" t="inlineStr">
        <is>
          <t>RETIR</t>
        </is>
      </c>
      <c r="D425" t="inlineStr">
        <is>
          <t>ENEPRE</t>
        </is>
      </c>
      <c r="E425" t="inlineStr">
        <is>
          <t>2025/10/31 07:27:45</t>
        </is>
      </c>
      <c r="F425" t="inlineStr">
        <is>
          <t>2025-10-31 07:27:45</t>
        </is>
      </c>
      <c r="G425" t="n">
        <v>43169429</v>
      </c>
      <c r="H425" t="inlineStr">
        <is>
          <t>NINI YOHANA VALENCIA ESTRADA</t>
        </is>
      </c>
      <c r="I425" s="3" t="inlineStr">
        <is>
          <t>3808080</t>
        </is>
      </c>
      <c r="J425" s="3" t="inlineStr">
        <is>
          <t>3216875555</t>
        </is>
      </c>
      <c r="K425" t="inlineStr">
        <is>
          <t>CL 8 SUR CR 52 B -13</t>
        </is>
      </c>
      <c r="L425" t="inlineStr">
        <is>
          <t>MEDELLÍN</t>
        </is>
      </c>
      <c r="M425" t="inlineStr">
        <is>
          <t>040518002200130000-ENEPRE</t>
        </is>
      </c>
      <c r="N425" t="inlineStr">
        <is>
          <t>Medellín</t>
        </is>
      </c>
      <c r="O425" t="inlineStr">
        <is>
          <t>DIPRE</t>
        </is>
      </c>
      <c r="P425" t="inlineStr">
        <is>
          <t>Energía Prepago Metrosur</t>
        </is>
      </c>
      <c r="Q425" t="inlineStr">
        <is>
          <t>Urbano</t>
        </is>
      </c>
      <c r="R425" t="n">
        <v>11</v>
      </c>
      <c r="S425" t="inlineStr">
        <is>
          <t>2025-11-19 07:27:45</t>
        </is>
      </c>
      <c r="T425" t="inlineStr">
        <is>
          <t>3 días 07:27</t>
        </is>
      </c>
      <c r="U425" t="inlineStr">
        <is>
          <t>8 días 07:27</t>
        </is>
      </c>
      <c r="V425" t="inlineStr">
        <is>
          <t>A TIEMPO</t>
        </is>
      </c>
      <c r="W425" t="inlineStr">
        <is>
          <t>SIN DATO</t>
        </is>
      </c>
      <c r="X425" t="inlineStr">
        <is>
          <t>SIN DATO</t>
        </is>
      </c>
      <c r="Y425" t="inlineStr">
        <is>
          <t>ABIERTO</t>
        </is>
      </c>
    </row>
    <row r="426">
      <c r="A426" t="n">
        <v>23579017</v>
      </c>
      <c r="B426" t="inlineStr">
        <is>
          <t>ENEPRE</t>
        </is>
      </c>
      <c r="C426" t="inlineStr">
        <is>
          <t>NUEVO</t>
        </is>
      </c>
      <c r="D426" t="inlineStr">
        <is>
          <t>ENEPRE</t>
        </is>
      </c>
      <c r="E426" t="inlineStr">
        <is>
          <t>2025/10/31 07:36:23</t>
        </is>
      </c>
      <c r="F426" t="inlineStr">
        <is>
          <t>2025-10-31 07:36:23</t>
        </is>
      </c>
      <c r="G426" t="n">
        <v>1037472934</v>
      </c>
      <c r="H426" t="inlineStr">
        <is>
          <t>KARINA CALLE CUADRADO</t>
        </is>
      </c>
      <c r="I426" s="3" t="inlineStr">
        <is>
          <t>SIN DATOS</t>
        </is>
      </c>
      <c r="J426" s="3" t="inlineStr">
        <is>
          <t>3016447473</t>
        </is>
      </c>
      <c r="K426" t="inlineStr">
        <is>
          <t>CL 39 FC CR 120 D -85 (INTERIOR 1141 )</t>
        </is>
      </c>
      <c r="L426" t="inlineStr">
        <is>
          <t>MEDELLÍN</t>
        </is>
      </c>
      <c r="M426" t="inlineStr">
        <is>
          <t>083219630400851141</t>
        </is>
      </c>
      <c r="N426" t="inlineStr">
        <is>
          <t>Medellín</t>
        </is>
      </c>
      <c r="O426" t="inlineStr">
        <is>
          <t>INPRE</t>
        </is>
      </c>
      <c r="P426" t="inlineStr">
        <is>
          <t>Energía Prepago Metrosur</t>
        </is>
      </c>
      <c r="Q426" t="inlineStr">
        <is>
          <t>Urbano</t>
        </is>
      </c>
      <c r="R426" t="n">
        <v>11</v>
      </c>
      <c r="S426" t="inlineStr">
        <is>
          <t>2025-11-19 07:36:23</t>
        </is>
      </c>
      <c r="T426" t="inlineStr">
        <is>
          <t>3 días 07:36</t>
        </is>
      </c>
      <c r="U426" t="inlineStr">
        <is>
          <t>8 días 07:36</t>
        </is>
      </c>
      <c r="V426" t="inlineStr">
        <is>
          <t>A TIEMPO</t>
        </is>
      </c>
      <c r="W426" t="inlineStr">
        <is>
          <t>SIN DATO</t>
        </is>
      </c>
      <c r="X426" t="inlineStr">
        <is>
          <t>SIN DATO</t>
        </is>
      </c>
      <c r="Y426" t="inlineStr">
        <is>
          <t>ABIERTO</t>
        </is>
      </c>
    </row>
    <row r="427">
      <c r="A427" t="n">
        <v>23579032</v>
      </c>
      <c r="B427" t="inlineStr">
        <is>
          <t>ENERES</t>
        </is>
      </c>
      <c r="C427" t="inlineStr">
        <is>
          <t>NUEVO</t>
        </is>
      </c>
      <c r="D427" t="inlineStr">
        <is>
          <t>ENEDOM</t>
        </is>
      </c>
      <c r="E427" t="inlineStr">
        <is>
          <t>2025/10/31 08:02:57</t>
        </is>
      </c>
      <c r="F427" t="inlineStr">
        <is>
          <t>2025-10-31 08:02:57</t>
        </is>
      </c>
      <c r="G427" t="n">
        <v>1017250256</v>
      </c>
      <c r="H427" t="inlineStr">
        <is>
          <t>KEVIN ANDRES FRANCO GIL</t>
        </is>
      </c>
      <c r="I427" s="3" t="inlineStr">
        <is>
          <t>SIN DATOS</t>
        </is>
      </c>
      <c r="J427" s="3" t="inlineStr">
        <is>
          <t>3045264100</t>
        </is>
      </c>
      <c r="K427" t="inlineStr">
        <is>
          <t>RURAL_146005351700000001_SAN CRISTOBAL VDA LA ILUS</t>
        </is>
      </c>
      <c r="L427" t="inlineStr">
        <is>
          <t>MEDELLÍN</t>
        </is>
      </c>
      <c r="M427" t="inlineStr">
        <is>
          <t>146005351700000001</t>
        </is>
      </c>
      <c r="N427" t="inlineStr">
        <is>
          <t>Medellín</t>
        </is>
      </c>
      <c r="O427" t="inlineStr">
        <is>
          <t>ARTER</t>
        </is>
      </c>
      <c r="P427" t="inlineStr">
        <is>
          <t>Habilitación Viviendas Metrosur</t>
        </is>
      </c>
      <c r="Q427" t="inlineStr">
        <is>
          <t>Rural</t>
        </is>
      </c>
      <c r="R427" t="n">
        <v>8</v>
      </c>
      <c r="S427" t="inlineStr">
        <is>
          <t>2025-11-13 08:02:57</t>
        </is>
      </c>
      <c r="T427" t="inlineStr">
        <is>
          <t>3 días 08:02</t>
        </is>
      </c>
      <c r="U427" t="inlineStr">
        <is>
          <t>5 días 08:02</t>
        </is>
      </c>
      <c r="V427" t="inlineStr">
        <is>
          <t>A TIEMPO</t>
        </is>
      </c>
      <c r="W427" t="inlineStr">
        <is>
          <t>SIN DATO</t>
        </is>
      </c>
      <c r="X427" t="inlineStr">
        <is>
          <t>SIN DATO</t>
        </is>
      </c>
      <c r="Y427" t="inlineStr">
        <is>
          <t>ABIERTO</t>
        </is>
      </c>
    </row>
    <row r="428">
      <c r="A428" t="n">
        <v>23579060</v>
      </c>
      <c r="B428" t="inlineStr">
        <is>
          <t>ENECNX</t>
        </is>
      </c>
      <c r="C428" t="inlineStr">
        <is>
          <t>NUEVO</t>
        </is>
      </c>
      <c r="D428" t="inlineStr">
        <is>
          <t>ENECNX</t>
        </is>
      </c>
      <c r="E428" t="inlineStr">
        <is>
          <t>2025/10/31 08:34:24</t>
        </is>
      </c>
      <c r="F428" t="inlineStr">
        <is>
          <t>2025-10-31 08:34:24</t>
        </is>
      </c>
      <c r="G428" t="n">
        <v>32105933</v>
      </c>
      <c r="H428" t="inlineStr">
        <is>
          <t>PAOLA ANDREA LONDOÑO OSPINA</t>
        </is>
      </c>
      <c r="I428" s="3" t="inlineStr">
        <is>
          <t>SIN DATOS</t>
        </is>
      </c>
      <c r="J428" s="3" t="inlineStr">
        <is>
          <t>3217005598</t>
        </is>
      </c>
      <c r="K428" t="inlineStr">
        <is>
          <t>CR 7 CL 26 SUR -401 (CS 14 )</t>
        </is>
      </c>
      <c r="L428" t="inlineStr">
        <is>
          <t>ENVIGADO</t>
        </is>
      </c>
      <c r="M428" t="inlineStr">
        <is>
          <t>022027006004010014</t>
        </is>
      </c>
      <c r="N428" t="inlineStr">
        <is>
          <t>Envigado</t>
        </is>
      </c>
      <c r="O428" t="inlineStr">
        <is>
          <t>ACREV</t>
        </is>
      </c>
      <c r="P428" t="inlineStr">
        <is>
          <t>Revisor Puntos de Conexión Metrosur</t>
        </is>
      </c>
      <c r="Q428" t="inlineStr">
        <is>
          <t>Rural</t>
        </is>
      </c>
      <c r="R428" t="n">
        <v>4</v>
      </c>
      <c r="S428" t="inlineStr">
        <is>
          <t>2025-11-07 08:34:24</t>
        </is>
      </c>
      <c r="T428" t="inlineStr">
        <is>
          <t>3 días 08:34</t>
        </is>
      </c>
      <c r="U428" t="inlineStr">
        <is>
          <t>1 días 08:34</t>
        </is>
      </c>
      <c r="V428" t="inlineStr">
        <is>
          <t>ALERTA</t>
        </is>
      </c>
      <c r="W428" t="inlineStr">
        <is>
          <t>SIN DATO</t>
        </is>
      </c>
      <c r="X428" t="inlineStr">
        <is>
          <t>SIN DATO</t>
        </is>
      </c>
      <c r="Y428" t="inlineStr">
        <is>
          <t>APUNTO DE VENCER</t>
        </is>
      </c>
    </row>
    <row r="429">
      <c r="A429" t="n">
        <v>23579074</v>
      </c>
      <c r="B429" t="inlineStr">
        <is>
          <t>ENERES</t>
        </is>
      </c>
      <c r="C429" t="inlineStr">
        <is>
          <t>NUEVO</t>
        </is>
      </c>
      <c r="D429" t="inlineStr">
        <is>
          <t>ENEDOM</t>
        </is>
      </c>
      <c r="E429" t="inlineStr">
        <is>
          <t>2025/10/31 08:48:00</t>
        </is>
      </c>
      <c r="F429" t="inlineStr">
        <is>
          <t>2025-10-31 08:48:00</t>
        </is>
      </c>
      <c r="G429" t="n">
        <v>43766058</v>
      </c>
      <c r="H429" t="inlineStr">
        <is>
          <t>BLANCA MELBA VALLEJO ARIAS</t>
        </is>
      </c>
      <c r="I429" s="3" t="inlineStr">
        <is>
          <t>SIN DATOS</t>
        </is>
      </c>
      <c r="J429" s="3" t="inlineStr">
        <is>
          <t>3116293714</t>
        </is>
      </c>
      <c r="K429" t="inlineStr">
        <is>
          <t>163007228600000000_AGIZAL</t>
        </is>
      </c>
      <c r="L429" t="inlineStr">
        <is>
          <t>ITAGUÍ</t>
        </is>
      </c>
      <c r="M429" t="inlineStr">
        <is>
          <t>900053600001825575</t>
        </is>
      </c>
      <c r="N429" t="inlineStr">
        <is>
          <t>Itaguí</t>
        </is>
      </c>
      <c r="O429" t="inlineStr">
        <is>
          <t>ARTER</t>
        </is>
      </c>
      <c r="P429" t="inlineStr">
        <is>
          <t>Habilitación Viviendas Metrosur</t>
        </is>
      </c>
      <c r="Q429" t="inlineStr">
        <is>
          <t>Urbano</t>
        </is>
      </c>
      <c r="R429" t="n">
        <v>5</v>
      </c>
      <c r="S429" t="inlineStr">
        <is>
          <t>2025-11-10 08:48:00</t>
        </is>
      </c>
      <c r="T429" t="inlineStr">
        <is>
          <t>3 días 08:48</t>
        </is>
      </c>
      <c r="U429" t="inlineStr">
        <is>
          <t>2 días 08:48</t>
        </is>
      </c>
      <c r="V429" t="inlineStr">
        <is>
          <t>ALERTA</t>
        </is>
      </c>
      <c r="W429" t="inlineStr">
        <is>
          <t>SIN DATO</t>
        </is>
      </c>
      <c r="X429" t="inlineStr">
        <is>
          <t>SIN DATO</t>
        </is>
      </c>
      <c r="Y429" t="inlineStr">
        <is>
          <t>ABIERTO</t>
        </is>
      </c>
    </row>
    <row r="430">
      <c r="A430" t="n">
        <v>23579075</v>
      </c>
      <c r="B430" t="inlineStr">
        <is>
          <t>ENEPRE</t>
        </is>
      </c>
      <c r="C430" t="inlineStr">
        <is>
          <t>NUEVO</t>
        </is>
      </c>
      <c r="D430" t="inlineStr">
        <is>
          <t>ENEPRE</t>
        </is>
      </c>
      <c r="E430" t="inlineStr">
        <is>
          <t>2025/10/31 08:48:15</t>
        </is>
      </c>
      <c r="F430" t="inlineStr">
        <is>
          <t>2025-10-31 08:48:15</t>
        </is>
      </c>
      <c r="G430" t="n">
        <v>3564480</v>
      </c>
      <c r="H430" t="inlineStr">
        <is>
          <t>ANTONIO JOSE MORENO NOHAVA</t>
        </is>
      </c>
      <c r="I430" s="3" t="inlineStr">
        <is>
          <t>SIN DATOS</t>
        </is>
      </c>
      <c r="J430" s="3" t="inlineStr">
        <is>
          <t>3217441511</t>
        </is>
      </c>
      <c r="K430" t="inlineStr">
        <is>
          <t>CL 57 B CR 16 D -86 (INTERIOR 113 )</t>
        </is>
      </c>
      <c r="L430" t="inlineStr">
        <is>
          <t>MEDELLÍN</t>
        </is>
      </c>
      <c r="M430" t="inlineStr">
        <is>
          <t>055117206400860113</t>
        </is>
      </c>
      <c r="N430" t="inlineStr">
        <is>
          <t>Medellín</t>
        </is>
      </c>
      <c r="O430" t="inlineStr">
        <is>
          <t>INPRE</t>
        </is>
      </c>
      <c r="P430" t="inlineStr">
        <is>
          <t>Energía Prepago Metrosur</t>
        </is>
      </c>
      <c r="Q430" t="inlineStr">
        <is>
          <t>Urbano</t>
        </is>
      </c>
      <c r="R430" t="n">
        <v>11</v>
      </c>
      <c r="S430" t="inlineStr">
        <is>
          <t>2025-11-19 08:48:15</t>
        </is>
      </c>
      <c r="T430" t="inlineStr">
        <is>
          <t>3 días 08:48</t>
        </is>
      </c>
      <c r="U430" t="inlineStr">
        <is>
          <t>8 días 08:48</t>
        </is>
      </c>
      <c r="V430" t="inlineStr">
        <is>
          <t>A TIEMPO</t>
        </is>
      </c>
      <c r="W430" t="inlineStr">
        <is>
          <t>SIN DATO</t>
        </is>
      </c>
      <c r="X430" t="inlineStr">
        <is>
          <t>SIN DATO</t>
        </is>
      </c>
      <c r="Y430" t="inlineStr">
        <is>
          <t>ABIERTO</t>
        </is>
      </c>
    </row>
    <row r="431">
      <c r="A431" t="n">
        <v>23579082</v>
      </c>
      <c r="B431" t="inlineStr">
        <is>
          <t>ENECNX</t>
        </is>
      </c>
      <c r="C431" t="inlineStr">
        <is>
          <t>NUEVO</t>
        </is>
      </c>
      <c r="D431" t="inlineStr">
        <is>
          <t>ENECNX</t>
        </is>
      </c>
      <c r="E431" t="inlineStr">
        <is>
          <t>2025/10/31 08:55:32</t>
        </is>
      </c>
      <c r="F431" t="inlineStr">
        <is>
          <t>2025-10-31 08:55:32</t>
        </is>
      </c>
      <c r="G431" t="n">
        <v>78744747</v>
      </c>
      <c r="H431" t="inlineStr">
        <is>
          <t>JULIO JAVIER QUINTANA CASARRUBIA</t>
        </is>
      </c>
      <c r="I431" s="3" t="inlineStr">
        <is>
          <t>SIN DATOS</t>
        </is>
      </c>
      <c r="J431" s="3" t="inlineStr">
        <is>
          <t>3182706651</t>
        </is>
      </c>
      <c r="K431" t="inlineStr">
        <is>
          <t>CL 28 CR 87 A -3</t>
        </is>
      </c>
      <c r="L431" t="inlineStr">
        <is>
          <t>MEDELLÍN</t>
        </is>
      </c>
      <c r="M431" t="inlineStr">
        <is>
          <t>052818007100030000</t>
        </is>
      </c>
      <c r="N431" t="inlineStr">
        <is>
          <t>Medellín</t>
        </is>
      </c>
      <c r="O431" t="inlineStr">
        <is>
          <t>ACREV</t>
        </is>
      </c>
      <c r="P431" t="inlineStr">
        <is>
          <t>Revisor Puntos de Conexión Metrosur</t>
        </is>
      </c>
      <c r="Q431" t="inlineStr">
        <is>
          <t>Urbano</t>
        </is>
      </c>
      <c r="R431" t="n">
        <v>4</v>
      </c>
      <c r="S431" t="inlineStr">
        <is>
          <t>2025-11-07 08:55:32</t>
        </is>
      </c>
      <c r="T431" t="inlineStr">
        <is>
          <t>3 días 08:55</t>
        </is>
      </c>
      <c r="U431" t="inlineStr">
        <is>
          <t>1 días 08:55</t>
        </is>
      </c>
      <c r="V431" t="inlineStr">
        <is>
          <t>ALERTA</t>
        </is>
      </c>
      <c r="W431" t="inlineStr">
        <is>
          <t>SIN DATO</t>
        </is>
      </c>
      <c r="X431" t="inlineStr">
        <is>
          <t>SIN DATO</t>
        </is>
      </c>
      <c r="Y431" t="inlineStr">
        <is>
          <t>APUNTO DE VENCER</t>
        </is>
      </c>
    </row>
    <row r="432">
      <c r="A432" t="n">
        <v>23579099</v>
      </c>
      <c r="B432" t="inlineStr">
        <is>
          <t>ENECNX</t>
        </is>
      </c>
      <c r="C432" t="inlineStr">
        <is>
          <t>NUEVO</t>
        </is>
      </c>
      <c r="D432" t="inlineStr">
        <is>
          <t>ENECNX</t>
        </is>
      </c>
      <c r="E432" t="inlineStr">
        <is>
          <t>2025/10/31 09:07:53</t>
        </is>
      </c>
      <c r="F432" t="inlineStr">
        <is>
          <t>2025-10-31 09:07:53</t>
        </is>
      </c>
      <c r="G432" t="n">
        <v>901698967</v>
      </c>
      <c r="H432" t="inlineStr">
        <is>
          <t>PROMOTORA TOLEDANA SAS</t>
        </is>
      </c>
      <c r="I432" s="3" t="inlineStr">
        <is>
          <t>4400048</t>
        </is>
      </c>
      <c r="J432" s="3" t="inlineStr">
        <is>
          <t>3128948263</t>
        </is>
      </c>
      <c r="K432" t="inlineStr">
        <is>
          <t>CL 26 CR 59 -350</t>
        </is>
      </c>
      <c r="L432" t="inlineStr">
        <is>
          <t>ITAGUÍ</t>
        </is>
      </c>
      <c r="M432" t="inlineStr">
        <is>
          <t>072516009003500000</t>
        </is>
      </c>
      <c r="N432" t="inlineStr">
        <is>
          <t>Itaguí</t>
        </is>
      </c>
      <c r="O432" t="inlineStr">
        <is>
          <t>ACREV</t>
        </is>
      </c>
      <c r="P432" t="inlineStr">
        <is>
          <t>Revisor Puntos de Conexión Metrosur</t>
        </is>
      </c>
      <c r="Q432" t="inlineStr">
        <is>
          <t>Urbano</t>
        </is>
      </c>
      <c r="R432" t="n">
        <v>4</v>
      </c>
      <c r="S432" t="inlineStr">
        <is>
          <t>2025-11-07 09:07:53</t>
        </is>
      </c>
      <c r="T432" t="inlineStr">
        <is>
          <t>3 días 09:07</t>
        </is>
      </c>
      <c r="U432" t="inlineStr">
        <is>
          <t>1 días 09:07</t>
        </is>
      </c>
      <c r="V432" t="inlineStr">
        <is>
          <t>ALERTA</t>
        </is>
      </c>
      <c r="W432" t="inlineStr">
        <is>
          <t>SIN DATO</t>
        </is>
      </c>
      <c r="X432" t="inlineStr">
        <is>
          <t>SIN DATO</t>
        </is>
      </c>
      <c r="Y432" t="inlineStr">
        <is>
          <t>APUNTO DE VENCER</t>
        </is>
      </c>
    </row>
    <row r="433">
      <c r="A433" t="n">
        <v>23579108</v>
      </c>
      <c r="B433" t="inlineStr">
        <is>
          <t>ENECNX</t>
        </is>
      </c>
      <c r="C433" t="inlineStr">
        <is>
          <t>NUEVO</t>
        </is>
      </c>
      <c r="D433" t="inlineStr">
        <is>
          <t>ENECNX</t>
        </is>
      </c>
      <c r="E433" t="inlineStr">
        <is>
          <t>2025/10/31 09:14:33</t>
        </is>
      </c>
      <c r="F433" t="inlineStr">
        <is>
          <t>2025-10-31 09:14:33</t>
        </is>
      </c>
      <c r="G433" t="n">
        <v>43626577</v>
      </c>
      <c r="H433" t="inlineStr">
        <is>
          <t>LINA MARIA PEREZ MARTINEZ</t>
        </is>
      </c>
      <c r="I433" s="3" t="inlineStr">
        <is>
          <t>SIN DATOS</t>
        </is>
      </c>
      <c r="J433" s="3" t="inlineStr">
        <is>
          <t>3103920461</t>
        </is>
      </c>
      <c r="K433" t="inlineStr">
        <is>
          <t>CL 14 CR 43 B -81</t>
        </is>
      </c>
      <c r="L433" t="inlineStr">
        <is>
          <t>MEDELLÍN</t>
        </is>
      </c>
      <c r="M433" t="inlineStr">
        <is>
          <t>051414003200810000</t>
        </is>
      </c>
      <c r="N433" t="inlineStr">
        <is>
          <t>Medellín</t>
        </is>
      </c>
      <c r="O433" t="inlineStr">
        <is>
          <t>ACREV</t>
        </is>
      </c>
      <c r="P433" t="inlineStr">
        <is>
          <t>Revisor Puntos de Conexión Metrosur</t>
        </is>
      </c>
      <c r="Q433" t="inlineStr">
        <is>
          <t>Urbano</t>
        </is>
      </c>
      <c r="R433" t="n">
        <v>4</v>
      </c>
      <c r="S433" t="inlineStr">
        <is>
          <t>2025-11-07 09:14:33</t>
        </is>
      </c>
      <c r="T433" t="inlineStr">
        <is>
          <t>3 días 09:14</t>
        </is>
      </c>
      <c r="U433" t="inlineStr">
        <is>
          <t>1 días 09:14</t>
        </is>
      </c>
      <c r="V433" t="inlineStr">
        <is>
          <t>ALERTA</t>
        </is>
      </c>
      <c r="W433" t="inlineStr">
        <is>
          <t>SIN DATO</t>
        </is>
      </c>
      <c r="X433" t="inlineStr">
        <is>
          <t>SIN DATO</t>
        </is>
      </c>
      <c r="Y433" t="inlineStr">
        <is>
          <t>APUNTO DE VENCER</t>
        </is>
      </c>
    </row>
    <row r="434">
      <c r="A434" t="n">
        <v>23579115</v>
      </c>
      <c r="B434" t="inlineStr">
        <is>
          <t>ENERES</t>
        </is>
      </c>
      <c r="C434" t="inlineStr">
        <is>
          <t>NUEVO</t>
        </is>
      </c>
      <c r="D434" t="inlineStr">
        <is>
          <t>ENEDOM</t>
        </is>
      </c>
      <c r="E434" t="inlineStr">
        <is>
          <t>2025/10/31 09:15:57</t>
        </is>
      </c>
      <c r="F434" t="inlineStr">
        <is>
          <t>2025-10-31 09:15:57</t>
        </is>
      </c>
      <c r="G434" t="n">
        <v>43766058</v>
      </c>
      <c r="H434" t="inlineStr">
        <is>
          <t>BLANCA MELBA VALLEJO ARIAS</t>
        </is>
      </c>
      <c r="I434" s="3" t="inlineStr">
        <is>
          <t>SIN DATOS</t>
        </is>
      </c>
      <c r="J434" s="3" t="inlineStr">
        <is>
          <t>3116293714</t>
        </is>
      </c>
      <c r="K434" t="inlineStr">
        <is>
          <t>RURAL_163007228600000002_AJIZAL</t>
        </is>
      </c>
      <c r="L434" t="inlineStr">
        <is>
          <t>ITAGUÍ</t>
        </is>
      </c>
      <c r="M434" t="inlineStr">
        <is>
          <t>163007228600000002</t>
        </is>
      </c>
      <c r="N434" t="inlineStr">
        <is>
          <t>Itaguí</t>
        </is>
      </c>
      <c r="O434" t="inlineStr">
        <is>
          <t>ARTER</t>
        </is>
      </c>
      <c r="P434" t="inlineStr">
        <is>
          <t>Habilitación Viviendas Metrosur</t>
        </is>
      </c>
      <c r="Q434" t="inlineStr">
        <is>
          <t>Rural</t>
        </is>
      </c>
      <c r="R434" t="n">
        <v>8</v>
      </c>
      <c r="S434" t="inlineStr">
        <is>
          <t>2025-11-13 09:15:57</t>
        </is>
      </c>
      <c r="T434" t="inlineStr">
        <is>
          <t>3 días 09:15</t>
        </is>
      </c>
      <c r="U434" t="inlineStr">
        <is>
          <t>5 días 09:15</t>
        </is>
      </c>
      <c r="V434" t="inlineStr">
        <is>
          <t>A TIEMPO</t>
        </is>
      </c>
      <c r="W434" t="inlineStr">
        <is>
          <t>SIN DATO</t>
        </is>
      </c>
      <c r="X434" t="inlineStr">
        <is>
          <t>SIN DATO</t>
        </is>
      </c>
      <c r="Y434" t="inlineStr">
        <is>
          <t>ABIERTO</t>
        </is>
      </c>
    </row>
    <row r="435">
      <c r="A435" t="n">
        <v>23579370</v>
      </c>
      <c r="B435" t="inlineStr">
        <is>
          <t>ENENOR</t>
        </is>
      </c>
      <c r="C435" t="inlineStr">
        <is>
          <t>NUEVO</t>
        </is>
      </c>
      <c r="D435" t="inlineStr">
        <is>
          <t>ENENOR</t>
        </is>
      </c>
      <c r="E435" t="inlineStr">
        <is>
          <t>2025/10/31 09:25:17</t>
        </is>
      </c>
      <c r="F435" t="inlineStr">
        <is>
          <t>2025-10-31 09:25:17</t>
        </is>
      </c>
      <c r="G435" t="n">
        <v>39163791</v>
      </c>
      <c r="H435" t="inlineStr">
        <is>
          <t>MARTHA CECILIA BETANCUR POSADA</t>
        </is>
      </c>
      <c r="I435" s="3" t="inlineStr">
        <is>
          <t>4793495</t>
        </is>
      </c>
      <c r="J435" s="3" t="inlineStr">
        <is>
          <t>3104566607</t>
        </is>
      </c>
      <c r="K435" t="inlineStr">
        <is>
          <t>CR 52 CL 129 SUR -26</t>
        </is>
      </c>
      <c r="L435" t="inlineStr">
        <is>
          <t>CALDAS</t>
        </is>
      </c>
      <c r="M435" t="inlineStr">
        <is>
          <t>002522009000260000</t>
        </is>
      </c>
      <c r="N435" t="inlineStr">
        <is>
          <t>Caldas</t>
        </is>
      </c>
      <c r="O435" t="inlineStr">
        <is>
          <t>ALEGN</t>
        </is>
      </c>
      <c r="P435" t="inlineStr">
        <is>
          <t>Revisor Instal. Regadas Metrosur</t>
        </is>
      </c>
      <c r="Q435" t="inlineStr">
        <is>
          <t>Urbano</t>
        </is>
      </c>
      <c r="R435" t="n">
        <v>7</v>
      </c>
      <c r="S435" t="inlineStr">
        <is>
          <t>2025-11-12 09:25:17</t>
        </is>
      </c>
      <c r="T435" t="inlineStr">
        <is>
          <t>3 días 09:25</t>
        </is>
      </c>
      <c r="U435" t="inlineStr">
        <is>
          <t>4 días 09:25</t>
        </is>
      </c>
      <c r="V435" t="inlineStr">
        <is>
          <t>A TIEMPO</t>
        </is>
      </c>
      <c r="W435" t="inlineStr">
        <is>
          <t>SIN DATO</t>
        </is>
      </c>
      <c r="X435" t="inlineStr">
        <is>
          <t>SIN DATO</t>
        </is>
      </c>
      <c r="Y435" t="inlineStr">
        <is>
          <t>ABIERTO</t>
        </is>
      </c>
    </row>
    <row r="436">
      <c r="A436" t="n">
        <v>23579380</v>
      </c>
      <c r="B436" t="inlineStr">
        <is>
          <t>ENERES</t>
        </is>
      </c>
      <c r="C436" t="inlineStr">
        <is>
          <t>NUEVO</t>
        </is>
      </c>
      <c r="D436" t="inlineStr">
        <is>
          <t>ENEDOM</t>
        </is>
      </c>
      <c r="E436" t="inlineStr">
        <is>
          <t>2025/10/31 09:26:30</t>
        </is>
      </c>
      <c r="F436" t="inlineStr">
        <is>
          <t>2025-10-31 09:26:30</t>
        </is>
      </c>
      <c r="G436" t="n">
        <v>43976634</v>
      </c>
      <c r="H436" t="inlineStr">
        <is>
          <t>GLORIA YANETH ZAPATA ECHEVERRIA</t>
        </is>
      </c>
      <c r="I436" s="3" t="inlineStr">
        <is>
          <t>SIN DATOS</t>
        </is>
      </c>
      <c r="J436" s="3" t="inlineStr">
        <is>
          <t>3148104992</t>
        </is>
      </c>
      <c r="K436" t="inlineStr">
        <is>
          <t>CL 48 D CR 110 -160 (INTERIOR 101 )</t>
        </is>
      </c>
      <c r="L436" t="inlineStr">
        <is>
          <t>MEDELLÍN</t>
        </is>
      </c>
      <c r="M436" t="inlineStr">
        <is>
          <t>084118400001600101</t>
        </is>
      </c>
      <c r="N436" t="inlineStr">
        <is>
          <t>Medellín</t>
        </is>
      </c>
      <c r="O436" t="inlineStr">
        <is>
          <t>ARTER</t>
        </is>
      </c>
      <c r="P436" t="inlineStr">
        <is>
          <t>Habilitación Viviendas Metrosur</t>
        </is>
      </c>
      <c r="Q436" t="inlineStr">
        <is>
          <t>Urbano</t>
        </is>
      </c>
      <c r="R436" t="n">
        <v>5</v>
      </c>
      <c r="S436" t="inlineStr">
        <is>
          <t>2025-11-10 09:26:30</t>
        </is>
      </c>
      <c r="T436" t="inlineStr">
        <is>
          <t>3 días 09:26</t>
        </is>
      </c>
      <c r="U436" t="inlineStr">
        <is>
          <t>2 días 09:26</t>
        </is>
      </c>
      <c r="V436" t="inlineStr">
        <is>
          <t>ALERTA</t>
        </is>
      </c>
      <c r="W436" t="inlineStr">
        <is>
          <t>SIN DATO</t>
        </is>
      </c>
      <c r="X436" t="inlineStr">
        <is>
          <t>SIN DATO</t>
        </is>
      </c>
      <c r="Y436" t="inlineStr">
        <is>
          <t>ABIERTO</t>
        </is>
      </c>
    </row>
    <row r="437">
      <c r="A437" t="n">
        <v>23579390</v>
      </c>
      <c r="B437" t="inlineStr">
        <is>
          <t>ENEPRE</t>
        </is>
      </c>
      <c r="C437" t="inlineStr">
        <is>
          <t>NUEVO</t>
        </is>
      </c>
      <c r="D437" t="inlineStr">
        <is>
          <t>ENEPRE</t>
        </is>
      </c>
      <c r="E437" t="inlineStr">
        <is>
          <t>2025/10/31 09:35:43</t>
        </is>
      </c>
      <c r="F437" t="inlineStr">
        <is>
          <t>2025-11-04 09:12:04</t>
        </is>
      </c>
      <c r="G437" t="n">
        <v>70564609</v>
      </c>
      <c r="H437" t="inlineStr">
        <is>
          <t>FRANCISCO ALBERTO BOTERO LOPEZ</t>
        </is>
      </c>
      <c r="I437" s="3" t="inlineStr">
        <is>
          <t>SIN DATOS</t>
        </is>
      </c>
      <c r="J437" s="3" t="inlineStr">
        <is>
          <t>3004000869</t>
        </is>
      </c>
      <c r="K437" t="inlineStr">
        <is>
          <t>CR 43 A CL 54 SUR -78 (INTERIOR 2000 )</t>
        </is>
      </c>
      <c r="L437" t="inlineStr">
        <is>
          <t>SABANETA</t>
        </is>
      </c>
      <c r="M437" t="inlineStr">
        <is>
          <t>015423104000782000</t>
        </is>
      </c>
      <c r="N437" t="inlineStr">
        <is>
          <t>Sabaneta</t>
        </is>
      </c>
      <c r="O437" t="inlineStr">
        <is>
          <t>ARTER</t>
        </is>
      </c>
      <c r="P437" t="inlineStr">
        <is>
          <t>Habilitación Viviendas Metrosur</t>
        </is>
      </c>
      <c r="Q437" t="inlineStr">
        <is>
          <t>Urbano</t>
        </is>
      </c>
      <c r="R437" t="n">
        <v>5</v>
      </c>
      <c r="S437" t="inlineStr">
        <is>
          <t>2025-11-11 09:12:04</t>
        </is>
      </c>
      <c r="T437" t="inlineStr">
        <is>
          <t>2 días 09:12</t>
        </is>
      </c>
      <c r="U437" t="inlineStr">
        <is>
          <t>3 días 09:12</t>
        </is>
      </c>
      <c r="V437" t="inlineStr">
        <is>
          <t>A TIEMPO</t>
        </is>
      </c>
      <c r="W437" t="inlineStr">
        <is>
          <t>SIN DATO</t>
        </is>
      </c>
      <c r="X437" t="inlineStr">
        <is>
          <t>SIN DATO</t>
        </is>
      </c>
      <c r="Y437" t="inlineStr">
        <is>
          <t>ABIERTO</t>
        </is>
      </c>
    </row>
    <row r="438">
      <c r="A438" t="n">
        <v>23579392</v>
      </c>
      <c r="B438" t="inlineStr">
        <is>
          <t>ENECNX</t>
        </is>
      </c>
      <c r="C438" t="inlineStr">
        <is>
          <t>NUEVO</t>
        </is>
      </c>
      <c r="D438" t="inlineStr">
        <is>
          <t>ENECNX</t>
        </is>
      </c>
      <c r="E438" t="inlineStr">
        <is>
          <t>2025/10/31 09:35:51</t>
        </is>
      </c>
      <c r="F438" t="inlineStr">
        <is>
          <t>2025-10-31 09:35:51</t>
        </is>
      </c>
      <c r="G438" t="n">
        <v>15271950</v>
      </c>
      <c r="H438" t="inlineStr">
        <is>
          <t>CESAR AUGUSTO VERGARA CARDONA</t>
        </is>
      </c>
      <c r="I438" s="3" t="inlineStr">
        <is>
          <t>SIN DATOS</t>
        </is>
      </c>
      <c r="J438" s="3" t="inlineStr">
        <is>
          <t>3226396646</t>
        </is>
      </c>
      <c r="K438" t="inlineStr">
        <is>
          <t>CL 66 CR 131 -16 (INTERIOR 301 )</t>
        </is>
      </c>
      <c r="L438" t="inlineStr">
        <is>
          <t>MEDELLÍN</t>
        </is>
      </c>
      <c r="M438" t="inlineStr">
        <is>
          <t>086316001000160301</t>
        </is>
      </c>
      <c r="N438" t="inlineStr">
        <is>
          <t>Medellín</t>
        </is>
      </c>
      <c r="O438" t="inlineStr">
        <is>
          <t>ACREV</t>
        </is>
      </c>
      <c r="P438" t="inlineStr">
        <is>
          <t>Revisor Puntos de Conexión Metrosur</t>
        </is>
      </c>
      <c r="Q438" t="inlineStr">
        <is>
          <t>Urbano</t>
        </is>
      </c>
      <c r="R438" t="n">
        <v>4</v>
      </c>
      <c r="S438" t="inlineStr">
        <is>
          <t>2025-11-07 09:35:51</t>
        </is>
      </c>
      <c r="T438" t="inlineStr">
        <is>
          <t>3 días 09:35</t>
        </is>
      </c>
      <c r="U438" t="inlineStr">
        <is>
          <t>1 días 09:35</t>
        </is>
      </c>
      <c r="V438" t="inlineStr">
        <is>
          <t>ALERTA</t>
        </is>
      </c>
      <c r="W438" t="inlineStr">
        <is>
          <t>SIN DATO</t>
        </is>
      </c>
      <c r="X438" t="inlineStr">
        <is>
          <t>SIN DATO</t>
        </is>
      </c>
      <c r="Y438" t="inlineStr">
        <is>
          <t>APUNTO DE VENCER</t>
        </is>
      </c>
    </row>
    <row r="439">
      <c r="A439" t="n">
        <v>23579396</v>
      </c>
      <c r="B439" t="inlineStr">
        <is>
          <t>ENERES</t>
        </is>
      </c>
      <c r="C439" t="inlineStr">
        <is>
          <t>NUEVO</t>
        </is>
      </c>
      <c r="D439" t="inlineStr">
        <is>
          <t>ENERES</t>
        </is>
      </c>
      <c r="E439" t="inlineStr">
        <is>
          <t>2025/10/31 09:36:50</t>
        </is>
      </c>
      <c r="F439" t="inlineStr">
        <is>
          <t>2025-10-31 09:36:50</t>
        </is>
      </c>
      <c r="G439" t="n">
        <v>1036945784</v>
      </c>
      <c r="H439" t="inlineStr">
        <is>
          <t>JULIAN GRISALES ALVAREZ</t>
        </is>
      </c>
      <c r="I439" s="3" t="inlineStr">
        <is>
          <t>SIN DATOS</t>
        </is>
      </c>
      <c r="J439" s="3" t="inlineStr">
        <is>
          <t>3127429714</t>
        </is>
      </c>
      <c r="K439" t="inlineStr">
        <is>
          <t>RURAL_122011855000000002_PROV.122011855000000000</t>
        </is>
      </c>
      <c r="L439" t="inlineStr">
        <is>
          <t>MEDELLÍN</t>
        </is>
      </c>
      <c r="M439" t="inlineStr">
        <is>
          <t>122011855000000002</t>
        </is>
      </c>
      <c r="N439" t="inlineStr">
        <is>
          <t>Medellín</t>
        </is>
      </c>
      <c r="O439" t="inlineStr">
        <is>
          <t>ALEGA</t>
        </is>
      </c>
      <c r="P439" t="inlineStr">
        <is>
          <t>Revisor Instal. Regadas Metrosur</t>
        </is>
      </c>
      <c r="Q439" t="inlineStr">
        <is>
          <t>Rural</t>
        </is>
      </c>
      <c r="R439" t="n">
        <v>10</v>
      </c>
      <c r="S439" t="inlineStr">
        <is>
          <t>2025-11-18 09:36:50</t>
        </is>
      </c>
      <c r="T439" t="inlineStr">
        <is>
          <t>3 días 09:36</t>
        </is>
      </c>
      <c r="U439" t="inlineStr">
        <is>
          <t>7 días 09:36</t>
        </is>
      </c>
      <c r="V439" t="inlineStr">
        <is>
          <t>A TIEMPO</t>
        </is>
      </c>
      <c r="W439" t="inlineStr">
        <is>
          <t>SIN DATO</t>
        </is>
      </c>
      <c r="X439" t="inlineStr">
        <is>
          <t>SIN DATO</t>
        </is>
      </c>
      <c r="Y439" t="inlineStr">
        <is>
          <t>ABIERTO</t>
        </is>
      </c>
    </row>
    <row r="440">
      <c r="A440" t="n">
        <v>23579425</v>
      </c>
      <c r="B440" t="inlineStr">
        <is>
          <t>ENENOR</t>
        </is>
      </c>
      <c r="C440" t="inlineStr">
        <is>
          <t>NUEVO</t>
        </is>
      </c>
      <c r="D440" t="inlineStr">
        <is>
          <t>ENENOR</t>
        </is>
      </c>
      <c r="E440" t="inlineStr">
        <is>
          <t>2025/10/31 09:54:47</t>
        </is>
      </c>
      <c r="F440" t="inlineStr">
        <is>
          <t>2025-10-31 09:54:47</t>
        </is>
      </c>
      <c r="G440" t="n">
        <v>43018973</v>
      </c>
      <c r="H440" t="inlineStr">
        <is>
          <t>CARMEN DEYSER DE JESUS ARTEAGA RESTREPO</t>
        </is>
      </c>
      <c r="I440" s="3" t="inlineStr">
        <is>
          <t>8882240</t>
        </is>
      </c>
      <c r="J440" s="3" t="inlineStr">
        <is>
          <t>3154935953</t>
        </is>
      </c>
      <c r="K440" t="inlineStr">
        <is>
          <t>CR 40 CL 65 AA -5</t>
        </is>
      </c>
      <c r="L440" t="inlineStr">
        <is>
          <t>MEDELLÍN</t>
        </is>
      </c>
      <c r="M440" t="inlineStr">
        <is>
          <t>056420005110050000</t>
        </is>
      </c>
      <c r="N440" t="inlineStr">
        <is>
          <t>Medellín</t>
        </is>
      </c>
      <c r="O440" t="inlineStr">
        <is>
          <t>ALEGN</t>
        </is>
      </c>
      <c r="P440" t="inlineStr">
        <is>
          <t>Revisor Instal. Regadas Metrosur</t>
        </is>
      </c>
      <c r="Q440" t="inlineStr">
        <is>
          <t>Urbano</t>
        </is>
      </c>
      <c r="R440" t="n">
        <v>7</v>
      </c>
      <c r="S440" t="inlineStr">
        <is>
          <t>2025-11-12 09:54:47</t>
        </is>
      </c>
      <c r="T440" t="inlineStr">
        <is>
          <t>3 días 09:54</t>
        </is>
      </c>
      <c r="U440" t="inlineStr">
        <is>
          <t>4 días 09:54</t>
        </is>
      </c>
      <c r="V440" t="inlineStr">
        <is>
          <t>A TIEMPO</t>
        </is>
      </c>
      <c r="W440" t="inlineStr">
        <is>
          <t>SIN DATO</t>
        </is>
      </c>
      <c r="X440" t="inlineStr">
        <is>
          <t>SIN DATO</t>
        </is>
      </c>
      <c r="Y440" t="inlineStr">
        <is>
          <t>ABIERTO</t>
        </is>
      </c>
    </row>
    <row r="441">
      <c r="A441" t="n">
        <v>23579428</v>
      </c>
      <c r="B441" t="inlineStr">
        <is>
          <t>ENECNX</t>
        </is>
      </c>
      <c r="C441" t="inlineStr">
        <is>
          <t>NUEVO</t>
        </is>
      </c>
      <c r="D441" t="inlineStr">
        <is>
          <t>ENECNX</t>
        </is>
      </c>
      <c r="E441" t="inlineStr">
        <is>
          <t>2025/10/31 09:55:34</t>
        </is>
      </c>
      <c r="F441" t="inlineStr">
        <is>
          <t>2025-10-31 09:55:34</t>
        </is>
      </c>
      <c r="G441" t="n">
        <v>16015013</v>
      </c>
      <c r="H441" t="inlineStr">
        <is>
          <t>JHON ALEXANDER FRANCO DIAZ</t>
        </is>
      </c>
      <c r="I441" s="3" t="inlineStr">
        <is>
          <t>SIN DATOS</t>
        </is>
      </c>
      <c r="J441" s="3" t="inlineStr">
        <is>
          <t>3226396646</t>
        </is>
      </c>
      <c r="K441" t="inlineStr">
        <is>
          <t>CR 123 CL 54 A -23</t>
        </is>
      </c>
      <c r="L441" t="inlineStr">
        <is>
          <t>MEDELLÍN</t>
        </is>
      </c>
      <c r="M441" t="inlineStr">
        <is>
          <t>085223004100230000</t>
        </is>
      </c>
      <c r="N441" t="inlineStr">
        <is>
          <t>Medellín</t>
        </is>
      </c>
      <c r="O441" t="inlineStr">
        <is>
          <t>ACREV</t>
        </is>
      </c>
      <c r="P441" t="inlineStr">
        <is>
          <t>Revisor Puntos de Conexión Metrosur</t>
        </is>
      </c>
      <c r="Q441" t="inlineStr">
        <is>
          <t>Urbano</t>
        </is>
      </c>
      <c r="R441" t="n">
        <v>4</v>
      </c>
      <c r="S441" t="inlineStr">
        <is>
          <t>2025-11-07 09:55:34</t>
        </is>
      </c>
      <c r="T441" t="inlineStr">
        <is>
          <t>3 días 09:55</t>
        </is>
      </c>
      <c r="U441" t="inlineStr">
        <is>
          <t>1 días 09:55</t>
        </is>
      </c>
      <c r="V441" t="inlineStr">
        <is>
          <t>ALERTA</t>
        </is>
      </c>
      <c r="W441" t="inlineStr">
        <is>
          <t>SIN DATO</t>
        </is>
      </c>
      <c r="X441" t="inlineStr">
        <is>
          <t>SIN DATO</t>
        </is>
      </c>
      <c r="Y441" t="inlineStr">
        <is>
          <t>APUNTO DE VENCER</t>
        </is>
      </c>
    </row>
    <row r="442">
      <c r="A442" t="n">
        <v>23579449</v>
      </c>
      <c r="B442" t="inlineStr">
        <is>
          <t>ENERES</t>
        </is>
      </c>
      <c r="C442" t="inlineStr">
        <is>
          <t>NUEVO</t>
        </is>
      </c>
      <c r="D442" t="inlineStr">
        <is>
          <t>ENEDOM</t>
        </is>
      </c>
      <c r="E442" t="inlineStr">
        <is>
          <t>2025/10/31 10:10:38</t>
        </is>
      </c>
      <c r="F442" t="inlineStr">
        <is>
          <t>2025-10-31 10:10:38</t>
        </is>
      </c>
      <c r="G442" t="n">
        <v>1017174229</v>
      </c>
      <c r="H442" t="inlineStr">
        <is>
          <t>MARY LUZ VALERA</t>
        </is>
      </c>
      <c r="I442" s="3" t="inlineStr">
        <is>
          <t>SIN DATOS</t>
        </is>
      </c>
      <c r="J442" s="3" t="inlineStr">
        <is>
          <t>3016445513</t>
        </is>
      </c>
      <c r="K442" t="inlineStr">
        <is>
          <t>RURAL_122003659000000002_PROV.122003659000000000</t>
        </is>
      </c>
      <c r="L442" t="inlineStr">
        <is>
          <t>MEDELLÍN</t>
        </is>
      </c>
      <c r="M442" t="inlineStr">
        <is>
          <t>122003659000000002</t>
        </is>
      </c>
      <c r="N442" t="inlineStr">
        <is>
          <t>Medellín</t>
        </is>
      </c>
      <c r="O442" t="inlineStr">
        <is>
          <t>ARTER</t>
        </is>
      </c>
      <c r="P442" t="inlineStr">
        <is>
          <t>Habilitación Viviendas Metrosur</t>
        </is>
      </c>
      <c r="Q442" t="inlineStr">
        <is>
          <t>Rural</t>
        </is>
      </c>
      <c r="R442" t="n">
        <v>8</v>
      </c>
      <c r="S442" t="inlineStr">
        <is>
          <t>2025-11-13 10:10:38</t>
        </is>
      </c>
      <c r="T442" t="inlineStr">
        <is>
          <t>3 días 10:10</t>
        </is>
      </c>
      <c r="U442" t="inlineStr">
        <is>
          <t>5 días 10:10</t>
        </is>
      </c>
      <c r="V442" t="inlineStr">
        <is>
          <t>A TIEMPO</t>
        </is>
      </c>
      <c r="W442" t="inlineStr">
        <is>
          <t>SIN DATO</t>
        </is>
      </c>
      <c r="X442" t="inlineStr">
        <is>
          <t>SIN DATO</t>
        </is>
      </c>
      <c r="Y442" t="inlineStr">
        <is>
          <t>ABIERTO</t>
        </is>
      </c>
    </row>
    <row r="443">
      <c r="A443" t="n">
        <v>23579453</v>
      </c>
      <c r="B443" t="inlineStr">
        <is>
          <t>ENECNX</t>
        </is>
      </c>
      <c r="C443" t="inlineStr">
        <is>
          <t>NUEVO</t>
        </is>
      </c>
      <c r="D443" t="inlineStr">
        <is>
          <t>ENECNX</t>
        </is>
      </c>
      <c r="E443" t="inlineStr">
        <is>
          <t>2025/10/31 10:12:53</t>
        </is>
      </c>
      <c r="F443" t="inlineStr">
        <is>
          <t>2025-10-31 10:12:53</t>
        </is>
      </c>
      <c r="G443" t="n">
        <v>39325938</v>
      </c>
      <c r="H443" t="inlineStr">
        <is>
          <t>GILMA LUZ MARIN CARMONA</t>
        </is>
      </c>
      <c r="I443" s="3" t="inlineStr">
        <is>
          <t>SIN DATOS</t>
        </is>
      </c>
      <c r="J443" s="3" t="inlineStr">
        <is>
          <t>3215523497</t>
        </is>
      </c>
      <c r="K443" t="inlineStr">
        <is>
          <t>CR 40 A CL 44 SUR -83 (INTERIOR 201 )</t>
        </is>
      </c>
      <c r="L443" t="inlineStr">
        <is>
          <t>ENVIGADO</t>
        </is>
      </c>
      <c r="M443" t="inlineStr">
        <is>
          <t>024420104000830201</t>
        </is>
      </c>
      <c r="N443" t="inlineStr">
        <is>
          <t>Envigado</t>
        </is>
      </c>
      <c r="O443" t="inlineStr">
        <is>
          <t>ACREV</t>
        </is>
      </c>
      <c r="P443" t="inlineStr">
        <is>
          <t>Revisor Puntos de Conexión Metrosur</t>
        </is>
      </c>
      <c r="Q443" t="inlineStr">
        <is>
          <t>Urbano</t>
        </is>
      </c>
      <c r="R443" t="n">
        <v>4</v>
      </c>
      <c r="S443" t="inlineStr">
        <is>
          <t>2025-11-07 10:12:53</t>
        </is>
      </c>
      <c r="T443" t="inlineStr">
        <is>
          <t>3 días 10:12</t>
        </is>
      </c>
      <c r="U443" t="inlineStr">
        <is>
          <t>1 días 10:12</t>
        </is>
      </c>
      <c r="V443" t="inlineStr">
        <is>
          <t>ALERTA</t>
        </is>
      </c>
      <c r="W443" t="inlineStr">
        <is>
          <t>SIN DATO</t>
        </is>
      </c>
      <c r="X443" t="inlineStr">
        <is>
          <t>SIN DATO</t>
        </is>
      </c>
      <c r="Y443" t="inlineStr">
        <is>
          <t>APUNTO DE VENCER</t>
        </is>
      </c>
    </row>
    <row r="444">
      <c r="A444" t="n">
        <v>23579457</v>
      </c>
      <c r="B444" t="inlineStr">
        <is>
          <t>ENECNX</t>
        </is>
      </c>
      <c r="C444" t="inlineStr">
        <is>
          <t>NUEVO</t>
        </is>
      </c>
      <c r="D444" t="inlineStr">
        <is>
          <t>ENECNX</t>
        </is>
      </c>
      <c r="E444" t="inlineStr">
        <is>
          <t>2025/10/31 10:14:30</t>
        </is>
      </c>
      <c r="F444" t="inlineStr">
        <is>
          <t>2025-10-31 10:14:30</t>
        </is>
      </c>
      <c r="G444" t="n">
        <v>93389382</v>
      </c>
      <c r="H444" t="inlineStr">
        <is>
          <t>FRANCISCO JOSE SCHWITZER SABOGAL</t>
        </is>
      </c>
      <c r="I444" s="3" t="inlineStr">
        <is>
          <t>6447700</t>
        </is>
      </c>
      <c r="J444" s="3" t="inlineStr">
        <is>
          <t>3204754508</t>
        </is>
      </c>
      <c r="K444" t="inlineStr">
        <is>
          <t>CR 41 CL 11 -60</t>
        </is>
      </c>
      <c r="L444" t="inlineStr">
        <is>
          <t>MEDELLÍN</t>
        </is>
      </c>
      <c r="M444" t="inlineStr">
        <is>
          <t>051421001000600000</t>
        </is>
      </c>
      <c r="N444" t="inlineStr">
        <is>
          <t>Medellín</t>
        </is>
      </c>
      <c r="O444" t="inlineStr">
        <is>
          <t>ACREV</t>
        </is>
      </c>
      <c r="P444" t="inlineStr">
        <is>
          <t>Revisor Puntos de Conexión Metrosur</t>
        </is>
      </c>
      <c r="Q444" t="inlineStr">
        <is>
          <t>Urbano</t>
        </is>
      </c>
      <c r="R444" t="n">
        <v>4</v>
      </c>
      <c r="S444" t="inlineStr">
        <is>
          <t>2025-11-07 10:14:30</t>
        </is>
      </c>
      <c r="T444" t="inlineStr">
        <is>
          <t>3 días 10:14</t>
        </is>
      </c>
      <c r="U444" t="inlineStr">
        <is>
          <t>1 días 10:14</t>
        </is>
      </c>
      <c r="V444" t="inlineStr">
        <is>
          <t>ALERTA</t>
        </is>
      </c>
      <c r="W444" t="inlineStr">
        <is>
          <t>SIN DATO</t>
        </is>
      </c>
      <c r="X444" t="inlineStr">
        <is>
          <t>SIN DATO</t>
        </is>
      </c>
      <c r="Y444" t="inlineStr">
        <is>
          <t>APUNTO DE VENCER</t>
        </is>
      </c>
    </row>
    <row r="445">
      <c r="A445" t="n">
        <v>23579479</v>
      </c>
      <c r="B445" t="inlineStr">
        <is>
          <t>ENECNX</t>
        </is>
      </c>
      <c r="C445" t="inlineStr">
        <is>
          <t>NUEVO</t>
        </is>
      </c>
      <c r="D445" t="inlineStr">
        <is>
          <t>ENECNX</t>
        </is>
      </c>
      <c r="E445" t="inlineStr">
        <is>
          <t>2025/10/31 10:28:51</t>
        </is>
      </c>
      <c r="F445" t="inlineStr">
        <is>
          <t>2025-10-31 10:28:51</t>
        </is>
      </c>
      <c r="G445" t="n">
        <v>70166152</v>
      </c>
      <c r="H445" t="inlineStr">
        <is>
          <t>HUBER DE JESUS MURILLO RAMIREZ</t>
        </is>
      </c>
      <c r="I445" s="3" t="inlineStr">
        <is>
          <t>4796370</t>
        </is>
      </c>
      <c r="J445" s="3" t="inlineStr">
        <is>
          <t>3137116637</t>
        </is>
      </c>
      <c r="K445" t="inlineStr">
        <is>
          <t>CL 51 CR 82 -27</t>
        </is>
      </c>
      <c r="L445" t="inlineStr">
        <is>
          <t>MEDELLÍN</t>
        </is>
      </c>
      <c r="M445" t="inlineStr">
        <is>
          <t>055811002000270000</t>
        </is>
      </c>
      <c r="N445" t="inlineStr">
        <is>
          <t>Medellín</t>
        </is>
      </c>
      <c r="O445" t="inlineStr">
        <is>
          <t>ACREV</t>
        </is>
      </c>
      <c r="P445" t="inlineStr">
        <is>
          <t>Revisor Puntos de Conexión Metrosur</t>
        </is>
      </c>
      <c r="Q445" t="inlineStr">
        <is>
          <t>Urbano</t>
        </is>
      </c>
      <c r="R445" t="n">
        <v>4</v>
      </c>
      <c r="S445" t="inlineStr">
        <is>
          <t>2025-11-07 10:28:51</t>
        </is>
      </c>
      <c r="T445" t="inlineStr">
        <is>
          <t>3 días 10:28</t>
        </is>
      </c>
      <c r="U445" t="inlineStr">
        <is>
          <t>1 días 10:28</t>
        </is>
      </c>
      <c r="V445" t="inlineStr">
        <is>
          <t>ALERTA</t>
        </is>
      </c>
      <c r="W445" t="inlineStr">
        <is>
          <t>SIN DATO</t>
        </is>
      </c>
      <c r="X445" t="inlineStr">
        <is>
          <t>SIN DATO</t>
        </is>
      </c>
      <c r="Y445" t="inlineStr">
        <is>
          <t>APUNTO DE VENCER</t>
        </is>
      </c>
    </row>
    <row r="446">
      <c r="A446" t="n">
        <v>23579480</v>
      </c>
      <c r="B446" t="inlineStr">
        <is>
          <t>ENERES</t>
        </is>
      </c>
      <c r="C446" t="inlineStr">
        <is>
          <t>NUEVO</t>
        </is>
      </c>
      <c r="D446" t="inlineStr">
        <is>
          <t>ENEDOM</t>
        </is>
      </c>
      <c r="E446" t="inlineStr">
        <is>
          <t>2025/10/31 10:29:06</t>
        </is>
      </c>
      <c r="F446" t="inlineStr">
        <is>
          <t>2025-10-31 10:29:06</t>
        </is>
      </c>
      <c r="G446" t="n">
        <v>15515143</v>
      </c>
      <c r="H446" t="inlineStr">
        <is>
          <t>LEON JAIME MEJIA MURILLO</t>
        </is>
      </c>
      <c r="I446" s="3" t="inlineStr">
        <is>
          <t>SIN DATOS</t>
        </is>
      </c>
      <c r="J446" s="3" t="inlineStr">
        <is>
          <t>3207392422</t>
        </is>
      </c>
      <c r="K446" t="inlineStr">
        <is>
          <t>RURAL_136029735009000001_OLAYA HERRERA</t>
        </is>
      </c>
      <c r="L446" t="inlineStr">
        <is>
          <t>MEDELLÍN</t>
        </is>
      </c>
      <c r="M446" t="inlineStr">
        <is>
          <t>136029735009000001</t>
        </is>
      </c>
      <c r="N446" t="inlineStr">
        <is>
          <t>Medellín</t>
        </is>
      </c>
      <c r="O446" t="inlineStr">
        <is>
          <t>ARTER</t>
        </is>
      </c>
      <c r="P446" t="inlineStr">
        <is>
          <t>Habilitación Viviendas Metrosur</t>
        </is>
      </c>
      <c r="Q446" t="inlineStr">
        <is>
          <t>Rural</t>
        </is>
      </c>
      <c r="R446" t="n">
        <v>8</v>
      </c>
      <c r="S446" t="inlineStr">
        <is>
          <t>2025-11-13 10:29:06</t>
        </is>
      </c>
      <c r="T446" t="inlineStr">
        <is>
          <t>3 días 10:29</t>
        </is>
      </c>
      <c r="U446" t="inlineStr">
        <is>
          <t>5 días 10:29</t>
        </is>
      </c>
      <c r="V446" t="inlineStr">
        <is>
          <t>A TIEMPO</t>
        </is>
      </c>
      <c r="W446" t="inlineStr">
        <is>
          <t>SIN DATO</t>
        </is>
      </c>
      <c r="X446" t="inlineStr">
        <is>
          <t>SIN DATO</t>
        </is>
      </c>
      <c r="Y446" t="inlineStr">
        <is>
          <t>ABIERTO</t>
        </is>
      </c>
    </row>
    <row r="447">
      <c r="A447" t="n">
        <v>23579488</v>
      </c>
      <c r="B447" t="inlineStr">
        <is>
          <t>ENECNX</t>
        </is>
      </c>
      <c r="C447" t="inlineStr">
        <is>
          <t>NUEVO</t>
        </is>
      </c>
      <c r="D447" t="inlineStr">
        <is>
          <t>ENECNX</t>
        </is>
      </c>
      <c r="E447" t="inlineStr">
        <is>
          <t>2025/10/31 10:35:07</t>
        </is>
      </c>
      <c r="F447" t="inlineStr">
        <is>
          <t>2025-10-31 10:35:07</t>
        </is>
      </c>
      <c r="G447" t="n">
        <v>1017124615</v>
      </c>
      <c r="H447" t="inlineStr">
        <is>
          <t>ROBINSON GIRALDO SALAZAR</t>
        </is>
      </c>
      <c r="I447" s="3" t="inlineStr">
        <is>
          <t>SIN DATOS</t>
        </is>
      </c>
      <c r="J447" s="3" t="inlineStr">
        <is>
          <t>3204754508</t>
        </is>
      </c>
      <c r="K447" t="inlineStr">
        <is>
          <t>CR 51 CL 38 -53</t>
        </is>
      </c>
      <c r="L447" t="inlineStr">
        <is>
          <t>MEDELLÍN</t>
        </is>
      </c>
      <c r="M447" t="inlineStr">
        <is>
          <t>053521008000530000</t>
        </is>
      </c>
      <c r="N447" t="inlineStr">
        <is>
          <t>Medellín</t>
        </is>
      </c>
      <c r="O447" t="inlineStr">
        <is>
          <t>ACREV</t>
        </is>
      </c>
      <c r="P447" t="inlineStr">
        <is>
          <t>Revisor Puntos de Conexión Metrosur</t>
        </is>
      </c>
      <c r="Q447" t="inlineStr">
        <is>
          <t>Urbano</t>
        </is>
      </c>
      <c r="R447" t="n">
        <v>4</v>
      </c>
      <c r="S447" t="inlineStr">
        <is>
          <t>2025-11-07 10:35:07</t>
        </is>
      </c>
      <c r="T447" t="inlineStr">
        <is>
          <t>3 días 10:35</t>
        </is>
      </c>
      <c r="U447" t="inlineStr">
        <is>
          <t>1 días 10:35</t>
        </is>
      </c>
      <c r="V447" t="inlineStr">
        <is>
          <t>ALERTA</t>
        </is>
      </c>
      <c r="W447" t="inlineStr">
        <is>
          <t>SIN DATO</t>
        </is>
      </c>
      <c r="X447" t="inlineStr">
        <is>
          <t>SIN DATO</t>
        </is>
      </c>
      <c r="Y447" t="inlineStr">
        <is>
          <t>APUNTO DE VENCER</t>
        </is>
      </c>
    </row>
    <row r="448">
      <c r="A448" t="n">
        <v>23579520</v>
      </c>
      <c r="B448" t="inlineStr">
        <is>
          <t>ENECNX</t>
        </is>
      </c>
      <c r="C448" t="inlineStr">
        <is>
          <t>NUEVO</t>
        </is>
      </c>
      <c r="D448" t="inlineStr">
        <is>
          <t>ENECNX</t>
        </is>
      </c>
      <c r="E448" t="inlineStr">
        <is>
          <t>2025/10/31 10:49:27</t>
        </is>
      </c>
      <c r="F448" t="inlineStr">
        <is>
          <t>2025-10-31 10:49:27</t>
        </is>
      </c>
      <c r="G448" t="n">
        <v>800208449</v>
      </c>
      <c r="H448" t="inlineStr">
        <is>
          <t>GALCO SAS</t>
        </is>
      </c>
      <c r="I448" s="3" t="inlineStr">
        <is>
          <t>5000997</t>
        </is>
      </c>
      <c r="J448" s="3" t="inlineStr">
        <is>
          <t>3176805336</t>
        </is>
      </c>
      <c r="K448" t="inlineStr">
        <is>
          <t>CL 35 C CR 66 B -26</t>
        </is>
      </c>
      <c r="L448" t="inlineStr">
        <is>
          <t>ITAGUÍ</t>
        </is>
      </c>
      <c r="M448" t="inlineStr">
        <is>
          <t>073615306200260000</t>
        </is>
      </c>
      <c r="N448" t="inlineStr">
        <is>
          <t>Itaguí</t>
        </is>
      </c>
      <c r="O448" t="inlineStr">
        <is>
          <t>ACREV</t>
        </is>
      </c>
      <c r="P448" t="inlineStr">
        <is>
          <t>Revisor Puntos de Conexión Metrosur</t>
        </is>
      </c>
      <c r="Q448" t="inlineStr">
        <is>
          <t>Urbano</t>
        </is>
      </c>
      <c r="R448" t="n">
        <v>4</v>
      </c>
      <c r="S448" t="inlineStr">
        <is>
          <t>2025-11-07 10:49:27</t>
        </is>
      </c>
      <c r="T448" t="inlineStr">
        <is>
          <t>3 días 10:49</t>
        </is>
      </c>
      <c r="U448" t="inlineStr">
        <is>
          <t>1 días 10:49</t>
        </is>
      </c>
      <c r="V448" t="inlineStr">
        <is>
          <t>ALERTA</t>
        </is>
      </c>
      <c r="W448" t="inlineStr">
        <is>
          <t>SIN DATO</t>
        </is>
      </c>
      <c r="X448" t="inlineStr">
        <is>
          <t>SIN DATO</t>
        </is>
      </c>
      <c r="Y448" t="inlineStr">
        <is>
          <t>APUNTO DE VENCER</t>
        </is>
      </c>
    </row>
    <row r="449">
      <c r="A449" t="n">
        <v>23579534</v>
      </c>
      <c r="B449" t="inlineStr">
        <is>
          <t>ENEPRE</t>
        </is>
      </c>
      <c r="C449" t="inlineStr">
        <is>
          <t>RETIR</t>
        </is>
      </c>
      <c r="D449" t="inlineStr">
        <is>
          <t>ENEPRE</t>
        </is>
      </c>
      <c r="E449" t="inlineStr">
        <is>
          <t>2025/10/31 10:55:41</t>
        </is>
      </c>
      <c r="F449" t="inlineStr">
        <is>
          <t>2025-10-31 10:55:41</t>
        </is>
      </c>
      <c r="G449" t="n">
        <v>42978740</v>
      </c>
      <c r="H449" t="inlineStr">
        <is>
          <t>LUZ ENELIA SANCHEZ LOTERO</t>
        </is>
      </c>
      <c r="I449" s="3" t="inlineStr">
        <is>
          <t>SIN DATOS</t>
        </is>
      </c>
      <c r="J449" s="3" t="inlineStr">
        <is>
          <t>3136239381</t>
        </is>
      </c>
      <c r="K449" t="inlineStr">
        <is>
          <t>CL 51 SUR CR 61 -33</t>
        </is>
      </c>
      <c r="L449" t="inlineStr">
        <is>
          <t>MEDELLÍN</t>
        </is>
      </c>
      <c r="M449" t="inlineStr">
        <is>
          <t>045611001000330000-ENEPRE</t>
        </is>
      </c>
      <c r="N449" t="inlineStr">
        <is>
          <t>Medellín</t>
        </is>
      </c>
      <c r="O449" t="inlineStr">
        <is>
          <t>DIPRE</t>
        </is>
      </c>
      <c r="P449" t="inlineStr">
        <is>
          <t>Energía Prepago Metrosur</t>
        </is>
      </c>
      <c r="Q449" t="inlineStr">
        <is>
          <t>Urbano</t>
        </is>
      </c>
      <c r="R449" t="n">
        <v>11</v>
      </c>
      <c r="S449" t="inlineStr">
        <is>
          <t>2025-11-19 10:55:41</t>
        </is>
      </c>
      <c r="T449" t="inlineStr">
        <is>
          <t>3 días 10:55</t>
        </is>
      </c>
      <c r="U449" t="inlineStr">
        <is>
          <t>8 días 10:55</t>
        </is>
      </c>
      <c r="V449" t="inlineStr">
        <is>
          <t>A TIEMPO</t>
        </is>
      </c>
      <c r="W449" t="inlineStr">
        <is>
          <t>SIN DATO</t>
        </is>
      </c>
      <c r="X449" t="inlineStr">
        <is>
          <t>SIN DATO</t>
        </is>
      </c>
      <c r="Y449" t="inlineStr">
        <is>
          <t>ABIERTO</t>
        </is>
      </c>
    </row>
    <row r="450">
      <c r="A450" t="n">
        <v>23579549</v>
      </c>
      <c r="B450" t="inlineStr">
        <is>
          <t>ENERES</t>
        </is>
      </c>
      <c r="C450" t="inlineStr">
        <is>
          <t>NUEVO</t>
        </is>
      </c>
      <c r="D450" t="inlineStr">
        <is>
          <t>ENERES</t>
        </is>
      </c>
      <c r="E450" t="inlineStr">
        <is>
          <t>2025/10/31 11:03:24</t>
        </is>
      </c>
      <c r="F450" t="inlineStr">
        <is>
          <t>2025-10-31 11:03:24</t>
        </is>
      </c>
      <c r="G450" t="n">
        <v>6561930</v>
      </c>
      <c r="H450" t="inlineStr">
        <is>
          <t>YELITZA PAOLA OLANO CASTILLO</t>
        </is>
      </c>
      <c r="I450" s="3" t="inlineStr">
        <is>
          <t>SIN DATOS</t>
        </is>
      </c>
      <c r="J450" s="3" t="inlineStr">
        <is>
          <t>3147203084</t>
        </is>
      </c>
      <c r="K450" t="inlineStr">
        <is>
          <t>CR 103 B CL 61 B -13 (INTERIOR 201 )</t>
        </is>
      </c>
      <c r="L450" t="inlineStr">
        <is>
          <t>MEDELLÍN</t>
        </is>
      </c>
      <c r="M450" t="inlineStr">
        <is>
          <t>086023201200130201</t>
        </is>
      </c>
      <c r="N450" t="inlineStr">
        <is>
          <t>Medellín</t>
        </is>
      </c>
      <c r="O450" t="inlineStr">
        <is>
          <t>ALEGA</t>
        </is>
      </c>
      <c r="P450" t="inlineStr">
        <is>
          <t>METROSUR Vin. Leg. Ref. Concentrada</t>
        </is>
      </c>
      <c r="Q450" t="inlineStr">
        <is>
          <t>Urbano</t>
        </is>
      </c>
      <c r="R450" t="n">
        <v>7</v>
      </c>
      <c r="S450" t="inlineStr">
        <is>
          <t>2025-11-12 11:03:24</t>
        </is>
      </c>
      <c r="T450" t="inlineStr">
        <is>
          <t>3 días 11:03</t>
        </is>
      </c>
      <c r="U450" t="inlineStr">
        <is>
          <t>4 días 11:03</t>
        </is>
      </c>
      <c r="V450" t="inlineStr">
        <is>
          <t>A TIEMPO</t>
        </is>
      </c>
      <c r="W450" t="inlineStr">
        <is>
          <t>SIN DATO</t>
        </is>
      </c>
      <c r="X450" t="inlineStr">
        <is>
          <t>SIN DATO</t>
        </is>
      </c>
      <c r="Y450" t="inlineStr">
        <is>
          <t>ABIERTO</t>
        </is>
      </c>
    </row>
    <row r="451">
      <c r="A451" t="n">
        <v>23579578</v>
      </c>
      <c r="B451" t="inlineStr">
        <is>
          <t>ENERES</t>
        </is>
      </c>
      <c r="C451" t="inlineStr">
        <is>
          <t>NUEVO</t>
        </is>
      </c>
      <c r="D451" t="inlineStr">
        <is>
          <t>ENEDOM</t>
        </is>
      </c>
      <c r="E451" t="inlineStr">
        <is>
          <t>2025/10/31 11:16:49</t>
        </is>
      </c>
      <c r="F451" t="inlineStr">
        <is>
          <t>2025-10-31 11:16:49</t>
        </is>
      </c>
      <c r="G451" t="n">
        <v>43538535</v>
      </c>
      <c r="H451" t="inlineStr">
        <is>
          <t>RUBER SANDRA CASTAÑEDA GIRALDO</t>
        </is>
      </c>
      <c r="I451" s="3" t="inlineStr">
        <is>
          <t>SIN DATOS</t>
        </is>
      </c>
      <c r="J451" s="3" t="inlineStr">
        <is>
          <t>3166145300</t>
        </is>
      </c>
      <c r="K451" t="inlineStr">
        <is>
          <t>RURAL_146005784600000000_146005784600000000</t>
        </is>
      </c>
      <c r="L451" t="inlineStr">
        <is>
          <t>MEDELLÍN</t>
        </is>
      </c>
      <c r="M451" t="inlineStr">
        <is>
          <t>146005784600000000</t>
        </is>
      </c>
      <c r="N451" t="inlineStr">
        <is>
          <t>Medellín</t>
        </is>
      </c>
      <c r="O451" t="inlineStr">
        <is>
          <t>ARTER</t>
        </is>
      </c>
      <c r="P451" t="inlineStr">
        <is>
          <t>Habilitación Viviendas Metrosur</t>
        </is>
      </c>
      <c r="Q451" t="inlineStr">
        <is>
          <t>Rural</t>
        </is>
      </c>
      <c r="R451" t="n">
        <v>8</v>
      </c>
      <c r="S451" t="inlineStr">
        <is>
          <t>2025-11-13 11:16:49</t>
        </is>
      </c>
      <c r="T451" t="inlineStr">
        <is>
          <t>3 días 11:16</t>
        </is>
      </c>
      <c r="U451" t="inlineStr">
        <is>
          <t>5 días 11:16</t>
        </is>
      </c>
      <c r="V451" t="inlineStr">
        <is>
          <t>A TIEMPO</t>
        </is>
      </c>
      <c r="W451" t="inlineStr">
        <is>
          <t>SIN DATO</t>
        </is>
      </c>
      <c r="X451" t="inlineStr">
        <is>
          <t>SIN DATO</t>
        </is>
      </c>
      <c r="Y451" t="inlineStr">
        <is>
          <t>ABIERTO</t>
        </is>
      </c>
    </row>
    <row r="452">
      <c r="A452" t="n">
        <v>23579611</v>
      </c>
      <c r="B452" t="inlineStr">
        <is>
          <t>ENEPRE</t>
        </is>
      </c>
      <c r="C452" t="inlineStr">
        <is>
          <t>NUEVO</t>
        </is>
      </c>
      <c r="D452" t="inlineStr">
        <is>
          <t>ENEPRE</t>
        </is>
      </c>
      <c r="E452" t="inlineStr">
        <is>
          <t>2025/10/31 11:35:34</t>
        </is>
      </c>
      <c r="F452" t="inlineStr">
        <is>
          <t>2025-10-31 11:35:34</t>
        </is>
      </c>
      <c r="G452" t="n">
        <v>79242709</v>
      </c>
      <c r="H452" t="inlineStr">
        <is>
          <t>HERNAN ALONSO OSPINA RUBIANO</t>
        </is>
      </c>
      <c r="I452" s="3" t="inlineStr">
        <is>
          <t>2357901</t>
        </is>
      </c>
      <c r="J452" s="3" t="inlineStr">
        <is>
          <t>3113864999</t>
        </is>
      </c>
      <c r="K452" t="inlineStr">
        <is>
          <t>CL 24 CR 54 -40</t>
        </is>
      </c>
      <c r="L452" t="inlineStr">
        <is>
          <t>MEDELLÍN</t>
        </is>
      </c>
      <c r="M452" t="inlineStr">
        <is>
          <t>052514004000400000</t>
        </is>
      </c>
      <c r="N452" t="inlineStr">
        <is>
          <t>Medellín</t>
        </is>
      </c>
      <c r="O452" t="inlineStr">
        <is>
          <t>INPRE</t>
        </is>
      </c>
      <c r="P452" t="inlineStr">
        <is>
          <t>Energía Prepago Metrosur</t>
        </is>
      </c>
      <c r="Q452" t="inlineStr">
        <is>
          <t>Urbano</t>
        </is>
      </c>
      <c r="R452" t="n">
        <v>11</v>
      </c>
      <c r="S452" t="inlineStr">
        <is>
          <t>2025-11-19 11:35:34</t>
        </is>
      </c>
      <c r="T452" t="inlineStr">
        <is>
          <t>3 días 11:35</t>
        </is>
      </c>
      <c r="U452" t="inlineStr">
        <is>
          <t>8 días 11:35</t>
        </is>
      </c>
      <c r="V452" t="inlineStr">
        <is>
          <t>A TIEMPO</t>
        </is>
      </c>
      <c r="W452" t="inlineStr">
        <is>
          <t>SIN DATO</t>
        </is>
      </c>
      <c r="X452" t="inlineStr">
        <is>
          <t>SIN DATO</t>
        </is>
      </c>
      <c r="Y452" t="inlineStr">
        <is>
          <t>ABIERTO</t>
        </is>
      </c>
    </row>
    <row r="453">
      <c r="A453" t="n">
        <v>23579614</v>
      </c>
      <c r="B453" t="inlineStr">
        <is>
          <t>ENERES</t>
        </is>
      </c>
      <c r="C453" t="inlineStr">
        <is>
          <t>NUEVO</t>
        </is>
      </c>
      <c r="D453" t="inlineStr">
        <is>
          <t>ENEDOM</t>
        </is>
      </c>
      <c r="E453" t="inlineStr">
        <is>
          <t>2025/10/31 11:36:12</t>
        </is>
      </c>
      <c r="F453" t="inlineStr">
        <is>
          <t>2025-10-31 11:36:12</t>
        </is>
      </c>
      <c r="G453" t="n">
        <v>43865754</v>
      </c>
      <c r="H453" t="inlineStr">
        <is>
          <t>SANDRA MILENA SIERRA BETANCUR</t>
        </is>
      </c>
      <c r="I453" s="3" t="inlineStr">
        <is>
          <t>2707845</t>
        </is>
      </c>
      <c r="J453" s="3" t="inlineStr">
        <is>
          <t>3017961883</t>
        </is>
      </c>
      <c r="K453" t="inlineStr">
        <is>
          <t>RURAL_159057090000000201_159057090000000201</t>
        </is>
      </c>
      <c r="L453" t="inlineStr">
        <is>
          <t>LA ESTRELLA</t>
        </is>
      </c>
      <c r="M453" t="inlineStr">
        <is>
          <t>159057090000000201</t>
        </is>
      </c>
      <c r="N453" t="inlineStr">
        <is>
          <t>La Estrella</t>
        </is>
      </c>
      <c r="O453" t="inlineStr">
        <is>
          <t>ARTER</t>
        </is>
      </c>
      <c r="P453" t="inlineStr">
        <is>
          <t>MET Rev-Inst-Concentra E_CR014</t>
        </is>
      </c>
      <c r="Q453" t="inlineStr">
        <is>
          <t>Rural</t>
        </is>
      </c>
      <c r="R453" t="n">
        <v>8</v>
      </c>
      <c r="S453" t="inlineStr">
        <is>
          <t>2025-11-13 11:36:12</t>
        </is>
      </c>
      <c r="T453" t="inlineStr">
        <is>
          <t>3 días 11:36</t>
        </is>
      </c>
      <c r="U453" t="inlineStr">
        <is>
          <t>5 días 11:36</t>
        </is>
      </c>
      <c r="V453" t="inlineStr">
        <is>
          <t>A TIEMPO</t>
        </is>
      </c>
      <c r="W453" t="inlineStr">
        <is>
          <t>SIN DATO</t>
        </is>
      </c>
      <c r="X453" t="inlineStr">
        <is>
          <t>SIN DATO</t>
        </is>
      </c>
      <c r="Y453" t="inlineStr">
        <is>
          <t>ABIERTO</t>
        </is>
      </c>
    </row>
    <row r="454">
      <c r="A454" t="n">
        <v>23579615</v>
      </c>
      <c r="B454" t="inlineStr">
        <is>
          <t>ENERES</t>
        </is>
      </c>
      <c r="C454" t="inlineStr">
        <is>
          <t>NUEVO</t>
        </is>
      </c>
      <c r="D454" t="inlineStr">
        <is>
          <t>ENEDOM</t>
        </is>
      </c>
      <c r="E454" t="inlineStr">
        <is>
          <t>2025/10/31 11:36:37</t>
        </is>
      </c>
      <c r="F454" t="inlineStr">
        <is>
          <t>2025-10-31 11:36:37</t>
        </is>
      </c>
      <c r="G454" t="n">
        <v>1023801247</v>
      </c>
      <c r="H454" t="inlineStr">
        <is>
          <t>EMILSE PATRICIA OSORIO GARCIA</t>
        </is>
      </c>
      <c r="I454" s="3" t="inlineStr">
        <is>
          <t>SIN DATOS</t>
        </is>
      </c>
      <c r="J454" s="3" t="inlineStr">
        <is>
          <t>3135103812</t>
        </is>
      </c>
      <c r="K454" t="inlineStr">
        <is>
          <t>CR 52 CL 143 SUR -171 (INTERIOR 106 )</t>
        </is>
      </c>
      <c r="L454" t="inlineStr">
        <is>
          <t>CALDAS</t>
        </is>
      </c>
      <c r="M454" t="inlineStr">
        <is>
          <t>004522003001710106</t>
        </is>
      </c>
      <c r="N454" t="inlineStr">
        <is>
          <t>Caldas</t>
        </is>
      </c>
      <c r="O454" t="inlineStr">
        <is>
          <t>ARTER</t>
        </is>
      </c>
      <c r="P454" t="inlineStr">
        <is>
          <t>MET Rev-Inst-Concentra E_CR014</t>
        </is>
      </c>
      <c r="Q454" t="inlineStr">
        <is>
          <t>Urbano</t>
        </is>
      </c>
      <c r="R454" t="n">
        <v>5</v>
      </c>
      <c r="S454" t="inlineStr">
        <is>
          <t>2025-11-10 11:36:37</t>
        </is>
      </c>
      <c r="T454" t="inlineStr">
        <is>
          <t>3 días 11:36</t>
        </is>
      </c>
      <c r="U454" t="inlineStr">
        <is>
          <t>2 días 11:36</t>
        </is>
      </c>
      <c r="V454" t="inlineStr">
        <is>
          <t>ALERTA</t>
        </is>
      </c>
      <c r="W454" t="inlineStr">
        <is>
          <t>SIN DATO</t>
        </is>
      </c>
      <c r="X454" t="inlineStr">
        <is>
          <t>SIN DATO</t>
        </is>
      </c>
      <c r="Y454" t="inlineStr">
        <is>
          <t>ABIERTO</t>
        </is>
      </c>
    </row>
    <row r="455">
      <c r="A455" t="n">
        <v>23579623</v>
      </c>
      <c r="B455" t="inlineStr">
        <is>
          <t>ENERES</t>
        </is>
      </c>
      <c r="C455" t="inlineStr">
        <is>
          <t>NUEVO</t>
        </is>
      </c>
      <c r="D455" t="inlineStr">
        <is>
          <t>ENERES</t>
        </is>
      </c>
      <c r="E455" t="inlineStr">
        <is>
          <t>2025/10/31 11:43:17</t>
        </is>
      </c>
      <c r="F455" t="inlineStr">
        <is>
          <t>2025-10-31 11:43:17</t>
        </is>
      </c>
      <c r="G455" t="n">
        <v>6561930</v>
      </c>
      <c r="H455" t="inlineStr">
        <is>
          <t>YELITZA PAOLA OLANO CASTILLO</t>
        </is>
      </c>
      <c r="I455" s="3" t="inlineStr">
        <is>
          <t>SIN DATOS</t>
        </is>
      </c>
      <c r="J455" s="3" t="inlineStr">
        <is>
          <t>3147203084</t>
        </is>
      </c>
      <c r="K455" t="inlineStr">
        <is>
          <t>CR 103 B CL 61 B -13 (INTERIOR 301 )</t>
        </is>
      </c>
      <c r="L455" t="inlineStr">
        <is>
          <t>MEDELLÍN</t>
        </is>
      </c>
      <c r="M455" t="inlineStr">
        <is>
          <t>086023201200130301</t>
        </is>
      </c>
      <c r="N455" t="inlineStr">
        <is>
          <t>Medellín</t>
        </is>
      </c>
      <c r="O455" t="inlineStr">
        <is>
          <t>ALEGA</t>
        </is>
      </c>
      <c r="P455" t="inlineStr">
        <is>
          <t>METROSUR Vin. Leg. Ref. Concentrada</t>
        </is>
      </c>
      <c r="Q455" t="inlineStr">
        <is>
          <t>Urbano</t>
        </is>
      </c>
      <c r="R455" t="n">
        <v>7</v>
      </c>
      <c r="S455" t="inlineStr">
        <is>
          <t>2025-11-12 11:43:17</t>
        </is>
      </c>
      <c r="T455" t="inlineStr">
        <is>
          <t>3 días 11:43</t>
        </is>
      </c>
      <c r="U455" t="inlineStr">
        <is>
          <t>4 días 11:43</t>
        </is>
      </c>
      <c r="V455" t="inlineStr">
        <is>
          <t>A TIEMPO</t>
        </is>
      </c>
      <c r="W455" t="inlineStr">
        <is>
          <t>SIN DATO</t>
        </is>
      </c>
      <c r="X455" t="inlineStr">
        <is>
          <t>SIN DATO</t>
        </is>
      </c>
      <c r="Y455" t="inlineStr">
        <is>
          <t>ABIERTO</t>
        </is>
      </c>
    </row>
    <row r="456">
      <c r="A456" t="n">
        <v>23579624</v>
      </c>
      <c r="B456" t="inlineStr">
        <is>
          <t>ENERES</t>
        </is>
      </c>
      <c r="C456" t="inlineStr">
        <is>
          <t>NUEVO</t>
        </is>
      </c>
      <c r="D456" t="inlineStr">
        <is>
          <t>ENEDOM</t>
        </is>
      </c>
      <c r="E456" t="inlineStr">
        <is>
          <t>2025/10/31 11:43:32</t>
        </is>
      </c>
      <c r="F456" t="inlineStr">
        <is>
          <t>2025-10-31 11:43:32</t>
        </is>
      </c>
      <c r="G456" t="n">
        <v>43150369</v>
      </c>
      <c r="H456" t="inlineStr">
        <is>
          <t>LUZ MERY QUIROZ ZAPATA</t>
        </is>
      </c>
      <c r="I456" s="3" t="inlineStr">
        <is>
          <t>2698289</t>
        </is>
      </c>
      <c r="J456" s="3" t="inlineStr">
        <is>
          <t>3025396640</t>
        </is>
      </c>
      <c r="K456" t="inlineStr">
        <is>
          <t>CL 51 CR 15 A -32 (INTERIOR 309 )</t>
        </is>
      </c>
      <c r="L456" t="inlineStr">
        <is>
          <t>MEDELLÍN</t>
        </is>
      </c>
      <c r="M456" t="inlineStr">
        <is>
          <t>055111005100320309</t>
        </is>
      </c>
      <c r="N456" t="inlineStr">
        <is>
          <t>Medellín</t>
        </is>
      </c>
      <c r="O456" t="inlineStr">
        <is>
          <t>ARTER</t>
        </is>
      </c>
      <c r="P456" t="inlineStr">
        <is>
          <t>Habilitación Viviendas Metrosur</t>
        </is>
      </c>
      <c r="Q456" t="inlineStr">
        <is>
          <t>Urbano</t>
        </is>
      </c>
      <c r="R456" t="n">
        <v>5</v>
      </c>
      <c r="S456" t="inlineStr">
        <is>
          <t>2025-11-10 11:43:32</t>
        </is>
      </c>
      <c r="T456" t="inlineStr">
        <is>
          <t>3 días 11:43</t>
        </is>
      </c>
      <c r="U456" t="inlineStr">
        <is>
          <t>2 días 11:43</t>
        </is>
      </c>
      <c r="V456" t="inlineStr">
        <is>
          <t>ALERTA</t>
        </is>
      </c>
      <c r="W456" t="inlineStr">
        <is>
          <t>SIN DATO</t>
        </is>
      </c>
      <c r="X456" t="inlineStr">
        <is>
          <t>SIN DATO</t>
        </is>
      </c>
      <c r="Y456" t="inlineStr">
        <is>
          <t>ABIERTO</t>
        </is>
      </c>
    </row>
    <row r="457">
      <c r="A457" t="n">
        <v>23579629</v>
      </c>
      <c r="B457" t="inlineStr">
        <is>
          <t>ENECNX</t>
        </is>
      </c>
      <c r="C457" t="inlineStr">
        <is>
          <t>NUEVO</t>
        </is>
      </c>
      <c r="D457" t="inlineStr">
        <is>
          <t>ENECNX</t>
        </is>
      </c>
      <c r="E457" t="inlineStr">
        <is>
          <t>2025/10/31 11:47:18</t>
        </is>
      </c>
      <c r="F457" t="inlineStr">
        <is>
          <t>2025-10-31 11:47:18</t>
        </is>
      </c>
      <c r="G457" t="n">
        <v>71745418</v>
      </c>
      <c r="H457" t="inlineStr">
        <is>
          <t>CARLOS ENRIQUE RESTREPO AVALOS</t>
        </is>
      </c>
      <c r="I457" s="3" t="inlineStr">
        <is>
          <t>SIN DATOS</t>
        </is>
      </c>
      <c r="J457" s="3" t="inlineStr">
        <is>
          <t>3014043354</t>
        </is>
      </c>
      <c r="K457" t="inlineStr">
        <is>
          <t>CL 56 CR 59 A -38</t>
        </is>
      </c>
      <c r="L457" t="inlineStr">
        <is>
          <t>ITAGUÍ</t>
        </is>
      </c>
      <c r="M457" t="inlineStr">
        <is>
          <t>075516009100380000</t>
        </is>
      </c>
      <c r="N457" t="inlineStr">
        <is>
          <t>Itaguí</t>
        </is>
      </c>
      <c r="O457" t="inlineStr">
        <is>
          <t>ACREV</t>
        </is>
      </c>
      <c r="P457" t="inlineStr">
        <is>
          <t>Revisor Puntos de Conexión Metrosur</t>
        </is>
      </c>
      <c r="Q457" t="inlineStr">
        <is>
          <t>Urbano</t>
        </is>
      </c>
      <c r="R457" t="n">
        <v>4</v>
      </c>
      <c r="S457" t="inlineStr">
        <is>
          <t>2025-11-07 11:47:18</t>
        </is>
      </c>
      <c r="T457" t="inlineStr">
        <is>
          <t>3 días 11:47</t>
        </is>
      </c>
      <c r="U457" t="inlineStr">
        <is>
          <t>1 días 11:47</t>
        </is>
      </c>
      <c r="V457" t="inlineStr">
        <is>
          <t>ALERTA</t>
        </is>
      </c>
      <c r="W457" t="inlineStr">
        <is>
          <t>SIN DATO</t>
        </is>
      </c>
      <c r="X457" t="inlineStr">
        <is>
          <t>SIN DATO</t>
        </is>
      </c>
      <c r="Y457" t="inlineStr">
        <is>
          <t>APUNTO DE VENCER</t>
        </is>
      </c>
    </row>
    <row r="458">
      <c r="A458" t="n">
        <v>23579662</v>
      </c>
      <c r="B458" t="inlineStr">
        <is>
          <t>ENERES</t>
        </is>
      </c>
      <c r="C458" t="inlineStr">
        <is>
          <t>NUEVO</t>
        </is>
      </c>
      <c r="D458" t="inlineStr">
        <is>
          <t>ENEDOM</t>
        </is>
      </c>
      <c r="E458" t="inlineStr">
        <is>
          <t>2025/10/31 12:14:11</t>
        </is>
      </c>
      <c r="F458" t="inlineStr">
        <is>
          <t>2025-10-31 12:14:11</t>
        </is>
      </c>
      <c r="G458" t="n">
        <v>2469960</v>
      </c>
      <c r="H458" t="inlineStr">
        <is>
          <t>JAIRO DE JESUS HINCAPIE RAMOS</t>
        </is>
      </c>
      <c r="I458" s="3" t="inlineStr">
        <is>
          <t>3572845</t>
        </is>
      </c>
      <c r="J458" s="3" t="inlineStr">
        <is>
          <t>3208922722</t>
        </is>
      </c>
      <c r="K458" t="inlineStr">
        <is>
          <t>CL 56 E CR 17 A -11 (INTERIOR 101 )</t>
        </is>
      </c>
      <c r="L458" t="inlineStr">
        <is>
          <t>MEDELLÍN</t>
        </is>
      </c>
      <c r="M458" t="inlineStr">
        <is>
          <t>055116507100110101</t>
        </is>
      </c>
      <c r="N458" t="inlineStr">
        <is>
          <t>Medellín</t>
        </is>
      </c>
      <c r="O458" t="inlineStr">
        <is>
          <t>ARTER</t>
        </is>
      </c>
      <c r="P458" t="inlineStr">
        <is>
          <t>Habilitación Viviendas Metrosur</t>
        </is>
      </c>
      <c r="Q458" t="inlineStr">
        <is>
          <t>Urbano</t>
        </is>
      </c>
      <c r="R458" t="n">
        <v>5</v>
      </c>
      <c r="S458" t="inlineStr">
        <is>
          <t>2025-11-10 12:14:11</t>
        </is>
      </c>
      <c r="T458" t="inlineStr">
        <is>
          <t>3 días 12:14</t>
        </is>
      </c>
      <c r="U458" t="inlineStr">
        <is>
          <t>2 días 12:14</t>
        </is>
      </c>
      <c r="V458" t="inlineStr">
        <is>
          <t>ALERTA</t>
        </is>
      </c>
      <c r="W458" t="inlineStr">
        <is>
          <t>SIN DATO</t>
        </is>
      </c>
      <c r="X458" t="inlineStr">
        <is>
          <t>SIN DATO</t>
        </is>
      </c>
      <c r="Y458" t="inlineStr">
        <is>
          <t>ABIERTO</t>
        </is>
      </c>
    </row>
    <row r="459">
      <c r="A459" t="n">
        <v>23579672</v>
      </c>
      <c r="B459" t="inlineStr">
        <is>
          <t>ENEPRE</t>
        </is>
      </c>
      <c r="C459" t="inlineStr">
        <is>
          <t>NUEVO</t>
        </is>
      </c>
      <c r="D459" t="inlineStr">
        <is>
          <t>ENEPRE</t>
        </is>
      </c>
      <c r="E459" t="inlineStr">
        <is>
          <t>2025/10/31 12:22:17</t>
        </is>
      </c>
      <c r="F459" t="inlineStr">
        <is>
          <t>2025-10-31 12:22:18</t>
        </is>
      </c>
      <c r="G459" t="n">
        <v>1040745558</v>
      </c>
      <c r="H459" t="inlineStr">
        <is>
          <t>JHON FELIPE HERNANDEZ BALLESTEROS</t>
        </is>
      </c>
      <c r="I459" s="3" t="inlineStr">
        <is>
          <t>2613214</t>
        </is>
      </c>
      <c r="J459" s="3" t="inlineStr">
        <is>
          <t>3015811196</t>
        </is>
      </c>
      <c r="K459" t="inlineStr">
        <is>
          <t>CL 42 CR 44 A -49</t>
        </is>
      </c>
      <c r="L459" t="inlineStr">
        <is>
          <t>MEDELLÍN</t>
        </is>
      </c>
      <c r="M459" t="inlineStr">
        <is>
          <t>054412004100490000</t>
        </is>
      </c>
      <c r="N459" t="inlineStr">
        <is>
          <t>Medellín</t>
        </is>
      </c>
      <c r="O459" t="inlineStr">
        <is>
          <t>INPRE</t>
        </is>
      </c>
      <c r="P459" t="inlineStr">
        <is>
          <t>Energía Prepago Metrosur</t>
        </is>
      </c>
      <c r="Q459" t="inlineStr">
        <is>
          <t>Urbano</t>
        </is>
      </c>
      <c r="R459" t="n">
        <v>11</v>
      </c>
      <c r="S459" t="inlineStr">
        <is>
          <t>2025-11-19 12:22:18</t>
        </is>
      </c>
      <c r="T459" t="inlineStr">
        <is>
          <t>3 días 12:22</t>
        </is>
      </c>
      <c r="U459" t="inlineStr">
        <is>
          <t>8 días 12:22</t>
        </is>
      </c>
      <c r="V459" t="inlineStr">
        <is>
          <t>A TIEMPO</t>
        </is>
      </c>
      <c r="W459" t="inlineStr">
        <is>
          <t>SIN DATO</t>
        </is>
      </c>
      <c r="X459" t="inlineStr">
        <is>
          <t>SIN DATO</t>
        </is>
      </c>
      <c r="Y459" t="inlineStr">
        <is>
          <t>ABIERTO</t>
        </is>
      </c>
    </row>
    <row r="460">
      <c r="A460" t="n">
        <v>23579681</v>
      </c>
      <c r="B460" t="inlineStr">
        <is>
          <t>ENERES</t>
        </is>
      </c>
      <c r="C460" t="inlineStr">
        <is>
          <t>NUEVO</t>
        </is>
      </c>
      <c r="D460" t="inlineStr">
        <is>
          <t>ENEDOM</t>
        </is>
      </c>
      <c r="E460" t="inlineStr">
        <is>
          <t>2025/10/31 12:30:05</t>
        </is>
      </c>
      <c r="F460" t="inlineStr">
        <is>
          <t>2025-10-31 12:30:05</t>
        </is>
      </c>
      <c r="G460" t="n">
        <v>1038336490</v>
      </c>
      <c r="H460" t="inlineStr">
        <is>
          <t>ROBER ANTONIO VALLE POSADA</t>
        </is>
      </c>
      <c r="I460" s="3" t="inlineStr">
        <is>
          <t>SIN DATOS</t>
        </is>
      </c>
      <c r="J460" s="3" t="inlineStr">
        <is>
          <t>3153649167</t>
        </is>
      </c>
      <c r="K460" t="inlineStr">
        <is>
          <t>CL 49 CR 99 F -48 (INTERIOR 333 )</t>
        </is>
      </c>
      <c r="L460" t="inlineStr">
        <is>
          <t>MEDELLÍN</t>
        </is>
      </c>
      <c r="M460" t="inlineStr">
        <is>
          <t>054919009600480333</t>
        </is>
      </c>
      <c r="N460" t="inlineStr">
        <is>
          <t>Medellín</t>
        </is>
      </c>
      <c r="O460" t="inlineStr">
        <is>
          <t>ARTER</t>
        </is>
      </c>
      <c r="P460" t="inlineStr">
        <is>
          <t>Habilitación Viviendas Metrosur</t>
        </is>
      </c>
      <c r="Q460" t="inlineStr">
        <is>
          <t>Urbano</t>
        </is>
      </c>
      <c r="R460" t="n">
        <v>5</v>
      </c>
      <c r="S460" t="inlineStr">
        <is>
          <t>2025-11-10 12:30:05</t>
        </is>
      </c>
      <c r="T460" t="inlineStr">
        <is>
          <t>3 días 12:30</t>
        </is>
      </c>
      <c r="U460" t="inlineStr">
        <is>
          <t>2 días 12:30</t>
        </is>
      </c>
      <c r="V460" t="inlineStr">
        <is>
          <t>ALERTA</t>
        </is>
      </c>
      <c r="W460" t="inlineStr">
        <is>
          <t>SIN DATO</t>
        </is>
      </c>
      <c r="X460" t="inlineStr">
        <is>
          <t>SIN DATO</t>
        </is>
      </c>
      <c r="Y460" t="inlineStr">
        <is>
          <t>ABIERTO</t>
        </is>
      </c>
    </row>
    <row r="461">
      <c r="A461" t="n">
        <v>23579699</v>
      </c>
      <c r="B461" t="inlineStr">
        <is>
          <t>ENERES</t>
        </is>
      </c>
      <c r="C461" t="inlineStr">
        <is>
          <t>NUEVO</t>
        </is>
      </c>
      <c r="D461" t="inlineStr">
        <is>
          <t>ENERES</t>
        </is>
      </c>
      <c r="E461" t="inlineStr">
        <is>
          <t>2025/10/31 12:55:02</t>
        </is>
      </c>
      <c r="F461" t="inlineStr">
        <is>
          <t>2025-10-31 12:55:02</t>
        </is>
      </c>
      <c r="G461" t="n">
        <v>71707985</v>
      </c>
      <c r="H461" t="inlineStr">
        <is>
          <t>ELION RENE MENESES LOPEZ</t>
        </is>
      </c>
      <c r="I461" s="3" t="inlineStr">
        <is>
          <t>2549881</t>
        </is>
      </c>
      <c r="J461" s="3" t="inlineStr">
        <is>
          <t>3004853597</t>
        </is>
      </c>
      <c r="K461" t="inlineStr">
        <is>
          <t>CL 58 A CR 39 A -46</t>
        </is>
      </c>
      <c r="L461" t="inlineStr">
        <is>
          <t>MEDELLÍN</t>
        </is>
      </c>
      <c r="M461" t="inlineStr">
        <is>
          <t>055318109100460000</t>
        </is>
      </c>
      <c r="N461" t="inlineStr">
        <is>
          <t>Medellín</t>
        </is>
      </c>
      <c r="O461" t="inlineStr">
        <is>
          <t>ALEGA</t>
        </is>
      </c>
      <c r="P461" t="inlineStr">
        <is>
          <t>Revisor Instal. Regadas Metrosur</t>
        </is>
      </c>
      <c r="Q461" t="inlineStr">
        <is>
          <t>Urbano</t>
        </is>
      </c>
      <c r="R461" t="n">
        <v>7</v>
      </c>
      <c r="S461" t="inlineStr">
        <is>
          <t>2025-11-12 12:55:02</t>
        </is>
      </c>
      <c r="T461" t="inlineStr">
        <is>
          <t>3 días 12:55</t>
        </is>
      </c>
      <c r="U461" t="inlineStr">
        <is>
          <t>4 días 12:55</t>
        </is>
      </c>
      <c r="V461" t="inlineStr">
        <is>
          <t>A TIEMPO</t>
        </is>
      </c>
      <c r="W461" t="inlineStr">
        <is>
          <t>SIN DATO</t>
        </is>
      </c>
      <c r="X461" t="inlineStr">
        <is>
          <t>SIN DATO</t>
        </is>
      </c>
      <c r="Y461" t="inlineStr">
        <is>
          <t>ABIERTO</t>
        </is>
      </c>
    </row>
    <row r="462">
      <c r="A462" t="n">
        <v>23579701</v>
      </c>
      <c r="B462" t="inlineStr">
        <is>
          <t>ENECNX</t>
        </is>
      </c>
      <c r="C462" t="inlineStr">
        <is>
          <t>NUEVO</t>
        </is>
      </c>
      <c r="D462" t="inlineStr">
        <is>
          <t>ENECNX</t>
        </is>
      </c>
      <c r="E462" t="inlineStr">
        <is>
          <t>2025/10/31 13:01:01</t>
        </is>
      </c>
      <c r="F462" t="inlineStr">
        <is>
          <t>2025-10-31 13:01:01</t>
        </is>
      </c>
      <c r="G462" t="n">
        <v>3373578</v>
      </c>
      <c r="H462" t="inlineStr">
        <is>
          <t>DIOGENES DE JESUS COLORADO DE LOS RIOS</t>
        </is>
      </c>
      <c r="I462" s="3" t="inlineStr">
        <is>
          <t>SIN DATOS</t>
        </is>
      </c>
      <c r="J462" s="3" t="inlineStr">
        <is>
          <t>3227312591</t>
        </is>
      </c>
      <c r="K462" t="inlineStr">
        <is>
          <t>CR 50 CL 117 SUR -192 (INTERIOR 204 )</t>
        </is>
      </c>
      <c r="L462" t="inlineStr">
        <is>
          <t>CALDAS</t>
        </is>
      </c>
      <c r="M462" t="inlineStr">
        <is>
          <t>001520007001920204</t>
        </is>
      </c>
      <c r="N462" t="inlineStr">
        <is>
          <t>Caldas</t>
        </is>
      </c>
      <c r="O462" t="inlineStr">
        <is>
          <t>ACREV</t>
        </is>
      </c>
      <c r="P462" t="inlineStr">
        <is>
          <t>Revisor Puntos de Conexión Metrosur</t>
        </is>
      </c>
      <c r="Q462" t="inlineStr">
        <is>
          <t>Urbano</t>
        </is>
      </c>
      <c r="R462" t="n">
        <v>4</v>
      </c>
      <c r="S462" t="inlineStr">
        <is>
          <t>2025-11-07 13:01:01</t>
        </is>
      </c>
      <c r="T462" t="inlineStr">
        <is>
          <t>3 días 13:01</t>
        </is>
      </c>
      <c r="U462" t="inlineStr">
        <is>
          <t>1 días 13:01</t>
        </is>
      </c>
      <c r="V462" t="inlineStr">
        <is>
          <t>ALERTA</t>
        </is>
      </c>
      <c r="W462" t="inlineStr">
        <is>
          <t>SIN DATO</t>
        </is>
      </c>
      <c r="X462" t="inlineStr">
        <is>
          <t>SIN DATO</t>
        </is>
      </c>
      <c r="Y462" t="inlineStr">
        <is>
          <t>APUNTO DE VENCER</t>
        </is>
      </c>
    </row>
    <row r="463">
      <c r="A463" t="n">
        <v>23579712</v>
      </c>
      <c r="B463" t="inlineStr">
        <is>
          <t>ENERES</t>
        </is>
      </c>
      <c r="C463" t="inlineStr">
        <is>
          <t>NUEVO</t>
        </is>
      </c>
      <c r="D463" t="inlineStr">
        <is>
          <t>ENEDOM</t>
        </is>
      </c>
      <c r="E463" t="inlineStr">
        <is>
          <t>2025/10/31 13:17:57</t>
        </is>
      </c>
      <c r="F463" t="inlineStr">
        <is>
          <t>2025-10-31 13:17:57</t>
        </is>
      </c>
      <c r="G463" t="n">
        <v>15506276</v>
      </c>
      <c r="H463" t="inlineStr">
        <is>
          <t>ALONSO DE JESUS VILLA VANEGAS</t>
        </is>
      </c>
      <c r="I463" s="3" t="inlineStr">
        <is>
          <t>3364936</t>
        </is>
      </c>
      <c r="J463" s="3" t="inlineStr">
        <is>
          <t>3042359874</t>
        </is>
      </c>
      <c r="K463" t="inlineStr">
        <is>
          <t>CL 47 C CR 61 -81 (INTERIOR 3225 )</t>
        </is>
      </c>
      <c r="L463" t="inlineStr">
        <is>
          <t>ITAGUÍ</t>
        </is>
      </c>
      <c r="M463" t="inlineStr">
        <is>
          <t>074617301000813225</t>
        </is>
      </c>
      <c r="N463" t="inlineStr">
        <is>
          <t>Itaguí</t>
        </is>
      </c>
      <c r="O463" t="inlineStr">
        <is>
          <t>ARTER</t>
        </is>
      </c>
      <c r="P463" t="inlineStr">
        <is>
          <t>Habilitación Viviendas Metrosur</t>
        </is>
      </c>
      <c r="Q463" t="inlineStr">
        <is>
          <t>Urbano</t>
        </is>
      </c>
      <c r="R463" t="n">
        <v>5</v>
      </c>
      <c r="S463" t="inlineStr">
        <is>
          <t>2025-11-10 13:17:57</t>
        </is>
      </c>
      <c r="T463" t="inlineStr">
        <is>
          <t>3 días 13:17</t>
        </is>
      </c>
      <c r="U463" t="inlineStr">
        <is>
          <t>2 días 13:17</t>
        </is>
      </c>
      <c r="V463" t="inlineStr">
        <is>
          <t>ALERTA</t>
        </is>
      </c>
      <c r="W463" t="inlineStr">
        <is>
          <t>SIN DATO</t>
        </is>
      </c>
      <c r="X463" t="inlineStr">
        <is>
          <t>SIN DATO</t>
        </is>
      </c>
      <c r="Y463" t="inlineStr">
        <is>
          <t>ABIERTO</t>
        </is>
      </c>
    </row>
    <row r="464">
      <c r="A464" t="n">
        <v>23579791</v>
      </c>
      <c r="B464" t="inlineStr">
        <is>
          <t>ENERES</t>
        </is>
      </c>
      <c r="C464" t="inlineStr">
        <is>
          <t>NUEVO</t>
        </is>
      </c>
      <c r="D464" t="inlineStr">
        <is>
          <t>ENEDOM</t>
        </is>
      </c>
      <c r="E464" t="inlineStr">
        <is>
          <t>2025/10/31 14:14:59</t>
        </is>
      </c>
      <c r="F464" t="inlineStr">
        <is>
          <t>2025-10-31 14:14:59</t>
        </is>
      </c>
      <c r="G464" t="n">
        <v>43738964</v>
      </c>
      <c r="H464" t="inlineStr">
        <is>
          <t>LUZ ELENA JARAMILLO YARCE</t>
        </is>
      </c>
      <c r="I464" s="3" t="inlineStr">
        <is>
          <t>4473886</t>
        </is>
      </c>
      <c r="J464" s="3" t="inlineStr">
        <is>
          <t>3105179855</t>
        </is>
      </c>
      <c r="K464" t="inlineStr">
        <is>
          <t>CL 49 B CR 99 B -14 (INTERIOR 101 )</t>
        </is>
      </c>
      <c r="L464" t="inlineStr">
        <is>
          <t>MEDELLÍN</t>
        </is>
      </c>
      <c r="M464" t="inlineStr">
        <is>
          <t>054919209200140101</t>
        </is>
      </c>
      <c r="N464" t="inlineStr">
        <is>
          <t>Medellín</t>
        </is>
      </c>
      <c r="O464" t="inlineStr">
        <is>
          <t>ARTER</t>
        </is>
      </c>
      <c r="P464" t="inlineStr">
        <is>
          <t>Habilitación Viviendas Metrosur</t>
        </is>
      </c>
      <c r="Q464" t="inlineStr">
        <is>
          <t>Urbano</t>
        </is>
      </c>
      <c r="R464" t="n">
        <v>5</v>
      </c>
      <c r="S464" t="inlineStr">
        <is>
          <t>2025-11-10 14:14:59</t>
        </is>
      </c>
      <c r="T464" t="inlineStr">
        <is>
          <t>3 días 14:14</t>
        </is>
      </c>
      <c r="U464" t="inlineStr">
        <is>
          <t>2 días 14:14</t>
        </is>
      </c>
      <c r="V464" t="inlineStr">
        <is>
          <t>ALERTA</t>
        </is>
      </c>
      <c r="W464" t="inlineStr">
        <is>
          <t>SIN DATO</t>
        </is>
      </c>
      <c r="X464" t="inlineStr">
        <is>
          <t>SIN DATO</t>
        </is>
      </c>
      <c r="Y464" t="inlineStr">
        <is>
          <t>ABIERTO</t>
        </is>
      </c>
    </row>
    <row r="465">
      <c r="A465" t="n">
        <v>23579796</v>
      </c>
      <c r="B465" t="inlineStr">
        <is>
          <t>ENERES</t>
        </is>
      </c>
      <c r="C465" t="inlineStr">
        <is>
          <t>NUEVO</t>
        </is>
      </c>
      <c r="D465" t="inlineStr">
        <is>
          <t>ENEDOM</t>
        </is>
      </c>
      <c r="E465" t="inlineStr">
        <is>
          <t>2025/10/31 14:17:21</t>
        </is>
      </c>
      <c r="F465" t="inlineStr">
        <is>
          <t>2025-10-31 14:17:21</t>
        </is>
      </c>
      <c r="G465" t="n">
        <v>1152465347</v>
      </c>
      <c r="H465" t="inlineStr">
        <is>
          <t>LUISA FERNANDA ALVARADO VERGARA</t>
        </is>
      </c>
      <c r="I465" s="3" t="inlineStr">
        <is>
          <t>SIN DATOS</t>
        </is>
      </c>
      <c r="J465" s="3" t="inlineStr">
        <is>
          <t>3108917414</t>
        </is>
      </c>
      <c r="K465" t="inlineStr">
        <is>
          <t>CL 18 CR 90 -39 (INTERIOR 323 )</t>
        </is>
      </c>
      <c r="L465" t="inlineStr">
        <is>
          <t>MEDELLÍN</t>
        </is>
      </c>
      <c r="M465" t="inlineStr">
        <is>
          <t>051918000000390323</t>
        </is>
      </c>
      <c r="N465" t="inlineStr">
        <is>
          <t>Medellín</t>
        </is>
      </c>
      <c r="O465" t="inlineStr">
        <is>
          <t>ARTER</t>
        </is>
      </c>
      <c r="P465" t="inlineStr">
        <is>
          <t>Habilitación Viviendas Metrosur</t>
        </is>
      </c>
      <c r="Q465" t="inlineStr">
        <is>
          <t>Urbano</t>
        </is>
      </c>
      <c r="R465" t="n">
        <v>5</v>
      </c>
      <c r="S465" t="inlineStr">
        <is>
          <t>2025-11-10 14:17:21</t>
        </is>
      </c>
      <c r="T465" t="inlineStr">
        <is>
          <t>3 días 14:17</t>
        </is>
      </c>
      <c r="U465" t="inlineStr">
        <is>
          <t>2 días 14:17</t>
        </is>
      </c>
      <c r="V465" t="inlineStr">
        <is>
          <t>ALERTA</t>
        </is>
      </c>
      <c r="W465" t="inlineStr">
        <is>
          <t>SIN DATO</t>
        </is>
      </c>
      <c r="X465" t="inlineStr">
        <is>
          <t>SIN DATO</t>
        </is>
      </c>
      <c r="Y465" t="inlineStr">
        <is>
          <t>ABIERTO</t>
        </is>
      </c>
    </row>
    <row r="466">
      <c r="A466" t="n">
        <v>23579804</v>
      </c>
      <c r="B466" t="inlineStr">
        <is>
          <t>ENEPRE</t>
        </is>
      </c>
      <c r="C466" t="inlineStr">
        <is>
          <t>RETIR</t>
        </is>
      </c>
      <c r="D466" t="inlineStr">
        <is>
          <t>ENEPRE</t>
        </is>
      </c>
      <c r="E466" t="inlineStr">
        <is>
          <t>2025/10/31 14:23:44</t>
        </is>
      </c>
      <c r="F466" t="inlineStr">
        <is>
          <t>2025-10-31 14:23:44</t>
        </is>
      </c>
      <c r="G466" t="n">
        <v>98538094</v>
      </c>
      <c r="H466" t="inlineStr">
        <is>
          <t>CARLOS ALBERTO VASQUEZ ROJAS</t>
        </is>
      </c>
      <c r="I466" s="3" t="inlineStr">
        <is>
          <t>SIN DATOS</t>
        </is>
      </c>
      <c r="J466" s="3" t="inlineStr">
        <is>
          <t>3011897474</t>
        </is>
      </c>
      <c r="K466" t="inlineStr">
        <is>
          <t>CL 10 SUR CR 54 -118 (INTERIOR 401 )</t>
        </is>
      </c>
      <c r="L466" t="inlineStr">
        <is>
          <t>MEDELLÍN</t>
        </is>
      </c>
      <c r="M466" t="inlineStr">
        <is>
          <t>041510004001180401-ENEPRE</t>
        </is>
      </c>
      <c r="N466" t="inlineStr">
        <is>
          <t>Medellín</t>
        </is>
      </c>
      <c r="O466" t="inlineStr">
        <is>
          <t>DIPRE</t>
        </is>
      </c>
      <c r="P466" t="inlineStr">
        <is>
          <t>Energía Prepago Metrosur</t>
        </is>
      </c>
      <c r="Q466" t="inlineStr">
        <is>
          <t>Urbano</t>
        </is>
      </c>
      <c r="R466" t="n">
        <v>11</v>
      </c>
      <c r="S466" t="inlineStr">
        <is>
          <t>2025-11-19 14:23:44</t>
        </is>
      </c>
      <c r="T466" t="inlineStr">
        <is>
          <t>3 días 14:23</t>
        </is>
      </c>
      <c r="U466" t="inlineStr">
        <is>
          <t>8 días 14:23</t>
        </is>
      </c>
      <c r="V466" t="inlineStr">
        <is>
          <t>A TIEMPO</t>
        </is>
      </c>
      <c r="W466" t="inlineStr">
        <is>
          <t>SIN DATO</t>
        </is>
      </c>
      <c r="X466" t="inlineStr">
        <is>
          <t>SIN DATO</t>
        </is>
      </c>
      <c r="Y466" t="inlineStr">
        <is>
          <t>ABIERTO</t>
        </is>
      </c>
    </row>
    <row r="467">
      <c r="A467" t="n">
        <v>23579811</v>
      </c>
      <c r="B467" t="inlineStr">
        <is>
          <t>ENECNX</t>
        </is>
      </c>
      <c r="C467" t="inlineStr">
        <is>
          <t>NUEVO</t>
        </is>
      </c>
      <c r="D467" t="inlineStr">
        <is>
          <t>ENECNX</t>
        </is>
      </c>
      <c r="E467" t="inlineStr">
        <is>
          <t>2025/10/31 14:33:51</t>
        </is>
      </c>
      <c r="F467" t="inlineStr">
        <is>
          <t>2025-10-31 14:33:51</t>
        </is>
      </c>
      <c r="G467" t="n">
        <v>1037641131</v>
      </c>
      <c r="H467" t="inlineStr">
        <is>
          <t>MARIA CAMILA RESTREPO TAMAYO</t>
        </is>
      </c>
      <c r="I467" s="3" t="inlineStr">
        <is>
          <t>SIN DATOS</t>
        </is>
      </c>
      <c r="J467" s="3" t="inlineStr">
        <is>
          <t>3197327930</t>
        </is>
      </c>
      <c r="K467" t="inlineStr">
        <is>
          <t>RURAL_159089830000000000_VARIANTE TABLACITA</t>
        </is>
      </c>
      <c r="L467" t="inlineStr">
        <is>
          <t>LA ESTRELLA</t>
        </is>
      </c>
      <c r="M467" t="inlineStr">
        <is>
          <t>159089830000000000</t>
        </is>
      </c>
      <c r="N467" t="inlineStr">
        <is>
          <t>La Estrella</t>
        </is>
      </c>
      <c r="O467" t="inlineStr">
        <is>
          <t>ACREV</t>
        </is>
      </c>
      <c r="P467" t="inlineStr">
        <is>
          <t>Revisor Puntos de Conexión Metrosur</t>
        </is>
      </c>
      <c r="Q467" t="inlineStr">
        <is>
          <t>Rural</t>
        </is>
      </c>
      <c r="R467" t="n">
        <v>4</v>
      </c>
      <c r="S467" t="inlineStr">
        <is>
          <t>2025-11-07 14:33:51</t>
        </is>
      </c>
      <c r="T467" t="inlineStr">
        <is>
          <t>3 días 14:33</t>
        </is>
      </c>
      <c r="U467" t="inlineStr">
        <is>
          <t>1 días 14:33</t>
        </is>
      </c>
      <c r="V467" t="inlineStr">
        <is>
          <t>ALERTA</t>
        </is>
      </c>
      <c r="W467" t="inlineStr">
        <is>
          <t>SIN DATO</t>
        </is>
      </c>
      <c r="X467" t="inlineStr">
        <is>
          <t>SIN DATO</t>
        </is>
      </c>
      <c r="Y467" t="inlineStr">
        <is>
          <t>APUNTO DE VENCER</t>
        </is>
      </c>
    </row>
    <row r="468">
      <c r="A468" t="n">
        <v>23579833</v>
      </c>
      <c r="B468" t="inlineStr">
        <is>
          <t>ENERES</t>
        </is>
      </c>
      <c r="C468" t="inlineStr">
        <is>
          <t>NUEVO</t>
        </is>
      </c>
      <c r="D468" t="inlineStr">
        <is>
          <t>ENERES</t>
        </is>
      </c>
      <c r="E468" t="inlineStr">
        <is>
          <t>2025/10/31 14:53:13</t>
        </is>
      </c>
      <c r="F468" t="inlineStr">
        <is>
          <t>2025-10-31 14:53:13</t>
        </is>
      </c>
      <c r="G468" t="n">
        <v>15536393</v>
      </c>
      <c r="H468" t="inlineStr">
        <is>
          <t>EUGENIO ENRIQUE POSADA GIRALDO</t>
        </is>
      </c>
      <c r="I468" s="3" t="inlineStr">
        <is>
          <t>SIN DATOS</t>
        </is>
      </c>
      <c r="J468" s="3" t="inlineStr">
        <is>
          <t>3245816650</t>
        </is>
      </c>
      <c r="K468" t="inlineStr">
        <is>
          <t>CL 57 BB CR 18 DD -11 (INTERIOR 201 )</t>
        </is>
      </c>
      <c r="L468" t="inlineStr">
        <is>
          <t>MEDELLÍN</t>
        </is>
      </c>
      <c r="M468" t="inlineStr">
        <is>
          <t>055117228440110201</t>
        </is>
      </c>
      <c r="N468" t="inlineStr">
        <is>
          <t>Medellín</t>
        </is>
      </c>
      <c r="O468" t="inlineStr">
        <is>
          <t>ALEGA</t>
        </is>
      </c>
      <c r="P468" t="inlineStr">
        <is>
          <t>METROSUR Vin. Leg. Ref. Concentrada</t>
        </is>
      </c>
      <c r="Q468" t="inlineStr">
        <is>
          <t>Urbano</t>
        </is>
      </c>
      <c r="R468" t="n">
        <v>7</v>
      </c>
      <c r="S468" t="inlineStr">
        <is>
          <t>2025-11-12 14:53:13</t>
        </is>
      </c>
      <c r="T468" t="inlineStr">
        <is>
          <t>3 días 14:53</t>
        </is>
      </c>
      <c r="U468" t="inlineStr">
        <is>
          <t>4 días 14:53</t>
        </is>
      </c>
      <c r="V468" t="inlineStr">
        <is>
          <t>A TIEMPO</t>
        </is>
      </c>
      <c r="W468" t="inlineStr">
        <is>
          <t>SIN DATO</t>
        </is>
      </c>
      <c r="X468" t="inlineStr">
        <is>
          <t>SIN DATO</t>
        </is>
      </c>
      <c r="Y468" t="inlineStr">
        <is>
          <t>ABIERTO</t>
        </is>
      </c>
    </row>
    <row r="469">
      <c r="A469" t="n">
        <v>23579839</v>
      </c>
      <c r="B469" t="inlineStr">
        <is>
          <t>ENERES</t>
        </is>
      </c>
      <c r="C469" t="inlineStr">
        <is>
          <t>NUEVO</t>
        </is>
      </c>
      <c r="D469" t="inlineStr">
        <is>
          <t>ENERES</t>
        </is>
      </c>
      <c r="E469" t="inlineStr">
        <is>
          <t>2025/10/31 14:58:24</t>
        </is>
      </c>
      <c r="F469" t="inlineStr">
        <is>
          <t>2025-10-31 14:58:24</t>
        </is>
      </c>
      <c r="G469" t="n">
        <v>43507068</v>
      </c>
      <c r="H469" t="inlineStr">
        <is>
          <t>NORA ELENA MONSALVE CASTAÑO</t>
        </is>
      </c>
      <c r="I469" s="3" t="inlineStr">
        <is>
          <t>4879801</t>
        </is>
      </c>
      <c r="J469" s="3" t="inlineStr">
        <is>
          <t>3127810074</t>
        </is>
      </c>
      <c r="K469" t="inlineStr">
        <is>
          <t>TRAN 32 C DIAG 74 D -65</t>
        </is>
      </c>
      <c r="L469" t="inlineStr">
        <is>
          <t>MEDELLÍN</t>
        </is>
      </c>
      <c r="M469" t="inlineStr">
        <is>
          <t>053792304400650000</t>
        </is>
      </c>
      <c r="N469" t="inlineStr">
        <is>
          <t>Medellín</t>
        </is>
      </c>
      <c r="O469" t="inlineStr">
        <is>
          <t>ALEGA</t>
        </is>
      </c>
      <c r="P469" t="inlineStr">
        <is>
          <t>METROSUR Vin. Leg. Ref. Concentrada</t>
        </is>
      </c>
      <c r="Q469" t="inlineStr">
        <is>
          <t>Urbano</t>
        </is>
      </c>
      <c r="R469" t="n">
        <v>7</v>
      </c>
      <c r="S469" t="inlineStr">
        <is>
          <t>2025-11-12 14:58:24</t>
        </is>
      </c>
      <c r="T469" t="inlineStr">
        <is>
          <t>3 días 14:58</t>
        </is>
      </c>
      <c r="U469" t="inlineStr">
        <is>
          <t>4 días 14:58</t>
        </is>
      </c>
      <c r="V469" t="inlineStr">
        <is>
          <t>A TIEMPO</t>
        </is>
      </c>
      <c r="W469" t="inlineStr">
        <is>
          <t>SIN DATO</t>
        </is>
      </c>
      <c r="X469" t="inlineStr">
        <is>
          <t>SIN DATO</t>
        </is>
      </c>
      <c r="Y469" t="inlineStr">
        <is>
          <t>ABIERTO</t>
        </is>
      </c>
    </row>
    <row r="470">
      <c r="A470" t="n">
        <v>23579850</v>
      </c>
      <c r="B470" t="inlineStr">
        <is>
          <t>ENERES</t>
        </is>
      </c>
      <c r="C470" t="inlineStr">
        <is>
          <t>NUEVO</t>
        </is>
      </c>
      <c r="D470" t="inlineStr">
        <is>
          <t>ENEDOM</t>
        </is>
      </c>
      <c r="E470" t="inlineStr">
        <is>
          <t>2025/10/31 15:11:06</t>
        </is>
      </c>
      <c r="F470" t="inlineStr">
        <is>
          <t>2025-10-31 15:11:06</t>
        </is>
      </c>
      <c r="G470" t="n">
        <v>43164372</v>
      </c>
      <c r="H470" t="inlineStr">
        <is>
          <t>SANDRA MILENA GARCIA MADRIGAL</t>
        </is>
      </c>
      <c r="I470" s="3" t="inlineStr">
        <is>
          <t>SIN DATOS</t>
        </is>
      </c>
      <c r="J470" s="3" t="inlineStr">
        <is>
          <t>3218086400</t>
        </is>
      </c>
      <c r="K470" t="inlineStr">
        <is>
          <t>CL 53 A SUR CR 64 A -3 (INTERIOR 301 )</t>
        </is>
      </c>
      <c r="L470" t="inlineStr">
        <is>
          <t>MEDELLÍN</t>
        </is>
      </c>
      <c r="M470" t="inlineStr">
        <is>
          <t>045613104100030301</t>
        </is>
      </c>
      <c r="N470" t="inlineStr">
        <is>
          <t>Medellín</t>
        </is>
      </c>
      <c r="O470" t="inlineStr">
        <is>
          <t>ARTER</t>
        </is>
      </c>
      <c r="P470" t="inlineStr">
        <is>
          <t>Habilitación Viviendas Metrosur</t>
        </is>
      </c>
      <c r="Q470" t="inlineStr">
        <is>
          <t>Urbano</t>
        </is>
      </c>
      <c r="R470" t="n">
        <v>5</v>
      </c>
      <c r="S470" t="inlineStr">
        <is>
          <t>2025-11-10 15:11:06</t>
        </is>
      </c>
      <c r="T470" t="inlineStr">
        <is>
          <t>3 días 15:11</t>
        </is>
      </c>
      <c r="U470" t="inlineStr">
        <is>
          <t>2 días 15:11</t>
        </is>
      </c>
      <c r="V470" t="inlineStr">
        <is>
          <t>ALERTA</t>
        </is>
      </c>
      <c r="W470" t="inlineStr">
        <is>
          <t>SIN DATO</t>
        </is>
      </c>
      <c r="X470" t="inlineStr">
        <is>
          <t>SIN DATO</t>
        </is>
      </c>
      <c r="Y470" t="inlineStr">
        <is>
          <t>ABIERTO</t>
        </is>
      </c>
    </row>
    <row r="471">
      <c r="A471" t="n">
        <v>23579866</v>
      </c>
      <c r="B471" t="inlineStr">
        <is>
          <t>ENERES</t>
        </is>
      </c>
      <c r="C471" t="inlineStr">
        <is>
          <t>NUEVO</t>
        </is>
      </c>
      <c r="D471" t="inlineStr">
        <is>
          <t>ENERES</t>
        </is>
      </c>
      <c r="E471" t="inlineStr">
        <is>
          <t>2025/10/31 15:18:24</t>
        </is>
      </c>
      <c r="F471" t="inlineStr">
        <is>
          <t>2025-10-31 15:18:24</t>
        </is>
      </c>
      <c r="G471" t="n">
        <v>1017193114</v>
      </c>
      <c r="H471" t="inlineStr">
        <is>
          <t>LINA  LINEY VARGAS URREGO</t>
        </is>
      </c>
      <c r="I471" s="3" t="inlineStr">
        <is>
          <t>SIN DATOS</t>
        </is>
      </c>
      <c r="J471" s="3" t="inlineStr">
        <is>
          <t>3245816650</t>
        </is>
      </c>
      <c r="K471" t="inlineStr">
        <is>
          <t>CL 57 C CR 19 -5 (INTERIOR 200 )</t>
        </is>
      </c>
      <c r="L471" t="inlineStr">
        <is>
          <t>MEDELLÍN</t>
        </is>
      </c>
      <c r="M471" t="inlineStr">
        <is>
          <t>055117309000050200</t>
        </is>
      </c>
      <c r="N471" t="inlineStr">
        <is>
          <t>Medellín</t>
        </is>
      </c>
      <c r="O471" t="inlineStr">
        <is>
          <t>ALEGA</t>
        </is>
      </c>
      <c r="P471" t="inlineStr">
        <is>
          <t>METROSUR Vin. Leg. Ref. Concentrada</t>
        </is>
      </c>
      <c r="Q471" t="inlineStr">
        <is>
          <t>Urbano</t>
        </is>
      </c>
      <c r="R471" t="n">
        <v>7</v>
      </c>
      <c r="S471" t="inlineStr">
        <is>
          <t>2025-11-12 15:18:24</t>
        </is>
      </c>
      <c r="T471" t="inlineStr">
        <is>
          <t>3 días 15:18</t>
        </is>
      </c>
      <c r="U471" t="inlineStr">
        <is>
          <t>4 días 15:18</t>
        </is>
      </c>
      <c r="V471" t="inlineStr">
        <is>
          <t>A TIEMPO</t>
        </is>
      </c>
      <c r="W471" t="inlineStr">
        <is>
          <t>SIN DATO</t>
        </is>
      </c>
      <c r="X471" t="inlineStr">
        <is>
          <t>SIN DATO</t>
        </is>
      </c>
      <c r="Y471" t="inlineStr">
        <is>
          <t>ABIERTO</t>
        </is>
      </c>
    </row>
    <row r="472">
      <c r="A472" t="n">
        <v>23579870</v>
      </c>
      <c r="B472" t="inlineStr">
        <is>
          <t>ENEPRE</t>
        </is>
      </c>
      <c r="C472" t="inlineStr">
        <is>
          <t>NUEVO</t>
        </is>
      </c>
      <c r="D472" t="inlineStr">
        <is>
          <t>ENEPRE</t>
        </is>
      </c>
      <c r="E472" t="inlineStr">
        <is>
          <t>2025/10/31 15:21:12</t>
        </is>
      </c>
      <c r="F472" t="inlineStr">
        <is>
          <t>2025-10-31 15:21:12</t>
        </is>
      </c>
      <c r="G472" t="n">
        <v>31839227</v>
      </c>
      <c r="H472" t="inlineStr">
        <is>
          <t>MAGNOLIA  SOLARTE DE LEON</t>
        </is>
      </c>
      <c r="I472" s="3" t="inlineStr">
        <is>
          <t>SIN DATOS</t>
        </is>
      </c>
      <c r="J472" s="3" t="inlineStr">
        <is>
          <t>3117183959</t>
        </is>
      </c>
      <c r="K472" t="inlineStr">
        <is>
          <t>CR 70 CL 44 A -13 (INTERIOR 2000 )</t>
        </is>
      </c>
      <c r="L472" t="inlineStr">
        <is>
          <t>MEDELLÍN</t>
        </is>
      </c>
      <c r="M472" t="inlineStr">
        <is>
          <t>054720004100132000</t>
        </is>
      </c>
      <c r="N472" t="inlineStr">
        <is>
          <t>Medellín</t>
        </is>
      </c>
      <c r="O472" t="inlineStr">
        <is>
          <t>ARTER</t>
        </is>
      </c>
      <c r="P472" t="inlineStr">
        <is>
          <t>Habilitación Viviendas Metrosur</t>
        </is>
      </c>
      <c r="Q472" t="inlineStr">
        <is>
          <t>Urbano</t>
        </is>
      </c>
      <c r="R472" t="n">
        <v>5</v>
      </c>
      <c r="S472" t="inlineStr">
        <is>
          <t>2025-11-10 15:21:12</t>
        </is>
      </c>
      <c r="T472" t="inlineStr">
        <is>
          <t>3 días 15:21</t>
        </is>
      </c>
      <c r="U472" t="inlineStr">
        <is>
          <t>2 días 15:21</t>
        </is>
      </c>
      <c r="V472" t="inlineStr">
        <is>
          <t>ALERTA</t>
        </is>
      </c>
      <c r="W472" t="inlineStr">
        <is>
          <t>SIN DATO</t>
        </is>
      </c>
      <c r="X472" t="inlineStr">
        <is>
          <t>SIN DATO</t>
        </is>
      </c>
      <c r="Y472" t="inlineStr">
        <is>
          <t>ABIERTO</t>
        </is>
      </c>
    </row>
    <row r="473">
      <c r="A473" t="n">
        <v>23579901</v>
      </c>
      <c r="B473" t="inlineStr">
        <is>
          <t>ENECNX</t>
        </is>
      </c>
      <c r="C473" t="inlineStr">
        <is>
          <t>NUEVO</t>
        </is>
      </c>
      <c r="D473" t="inlineStr">
        <is>
          <t>ENECNX</t>
        </is>
      </c>
      <c r="E473" t="inlineStr">
        <is>
          <t>2025/10/31 15:40:44</t>
        </is>
      </c>
      <c r="F473" t="inlineStr">
        <is>
          <t>2025-10-31 15:40:44</t>
        </is>
      </c>
      <c r="G473" t="n">
        <v>900352813</v>
      </c>
      <c r="H473" t="inlineStr">
        <is>
          <t>PROYECTO MOKA SAS</t>
        </is>
      </c>
      <c r="I473" s="3" t="inlineStr">
        <is>
          <t>4237149</t>
        </is>
      </c>
      <c r="J473" s="3" t="inlineStr">
        <is>
          <t>3043290676</t>
        </is>
      </c>
      <c r="K473" t="inlineStr">
        <is>
          <t>CR 6 A CL 47 A -40</t>
        </is>
      </c>
      <c r="L473" t="inlineStr">
        <is>
          <t>MEDELLÍN</t>
        </is>
      </c>
      <c r="M473" t="inlineStr">
        <is>
          <t>054026107100400000</t>
        </is>
      </c>
      <c r="N473" t="inlineStr">
        <is>
          <t>Medellín</t>
        </is>
      </c>
      <c r="O473" t="inlineStr">
        <is>
          <t>ACREV</t>
        </is>
      </c>
      <c r="P473" t="inlineStr">
        <is>
          <t>Revisor Puntos de Conexión Metrosur</t>
        </is>
      </c>
      <c r="Q473" t="inlineStr">
        <is>
          <t>Urbano</t>
        </is>
      </c>
      <c r="R473" t="n">
        <v>4</v>
      </c>
      <c r="S473" t="inlineStr">
        <is>
          <t>2025-11-07 15:40:44</t>
        </is>
      </c>
      <c r="T473" t="inlineStr">
        <is>
          <t>3 días 15:40</t>
        </is>
      </c>
      <c r="U473" t="inlineStr">
        <is>
          <t>1 días 15:40</t>
        </is>
      </c>
      <c r="V473" t="inlineStr">
        <is>
          <t>ALERTA</t>
        </is>
      </c>
      <c r="W473" t="inlineStr">
        <is>
          <t>SIN DATO</t>
        </is>
      </c>
      <c r="X473" t="inlineStr">
        <is>
          <t>SIN DATO</t>
        </is>
      </c>
      <c r="Y473" t="inlineStr">
        <is>
          <t>APUNTO DE VENCER</t>
        </is>
      </c>
    </row>
    <row r="474">
      <c r="A474" t="n">
        <v>23579913</v>
      </c>
      <c r="B474" t="inlineStr">
        <is>
          <t>ENECNX</t>
        </is>
      </c>
      <c r="C474" t="inlineStr">
        <is>
          <t>NUEVO</t>
        </is>
      </c>
      <c r="D474" t="inlineStr">
        <is>
          <t>ENECNX</t>
        </is>
      </c>
      <c r="E474" t="inlineStr">
        <is>
          <t>2025/10/31 15:56:52</t>
        </is>
      </c>
      <c r="F474" t="inlineStr">
        <is>
          <t>2025-10-31 15:56:52</t>
        </is>
      </c>
      <c r="G474" t="n">
        <v>43477052</v>
      </c>
      <c r="H474" t="inlineStr">
        <is>
          <t>ELCY EDILMA GOMEZ BURITICA</t>
        </is>
      </c>
      <c r="I474" s="3" t="inlineStr">
        <is>
          <t>3531802</t>
        </is>
      </c>
      <c r="J474" s="3" t="inlineStr">
        <is>
          <t>3217491589</t>
        </is>
      </c>
      <c r="K474" t="inlineStr">
        <is>
          <t>CL 1 CR 82 -230 (INTERIOR 213 )</t>
        </is>
      </c>
      <c r="L474" t="inlineStr">
        <is>
          <t>MEDELLÍN</t>
        </is>
      </c>
      <c r="M474" t="inlineStr">
        <is>
          <t>050811002002300213</t>
        </is>
      </c>
      <c r="N474" t="inlineStr">
        <is>
          <t>Medellín</t>
        </is>
      </c>
      <c r="O474" t="inlineStr">
        <is>
          <t>ACREV</t>
        </is>
      </c>
      <c r="P474" t="inlineStr">
        <is>
          <t>Revisor Puntos de Conexión Metrosur</t>
        </is>
      </c>
      <c r="Q474" t="inlineStr">
        <is>
          <t>Urbano</t>
        </is>
      </c>
      <c r="R474" t="n">
        <v>4</v>
      </c>
      <c r="S474" t="inlineStr">
        <is>
          <t>2025-11-07 15:56:52</t>
        </is>
      </c>
      <c r="T474" t="inlineStr">
        <is>
          <t>3 días 15:56</t>
        </is>
      </c>
      <c r="U474" t="inlineStr">
        <is>
          <t>1 días 15:56</t>
        </is>
      </c>
      <c r="V474" t="inlineStr">
        <is>
          <t>ALERTA</t>
        </is>
      </c>
      <c r="W474" t="inlineStr">
        <is>
          <t>SIN DATO</t>
        </is>
      </c>
      <c r="X474" t="inlineStr">
        <is>
          <t>SIN DATO</t>
        </is>
      </c>
      <c r="Y474" t="inlineStr">
        <is>
          <t>APUNTO DE VENCER</t>
        </is>
      </c>
    </row>
    <row r="475">
      <c r="A475" t="n">
        <v>23579914</v>
      </c>
      <c r="B475" t="inlineStr">
        <is>
          <t>ENEPRE</t>
        </is>
      </c>
      <c r="C475" t="inlineStr">
        <is>
          <t>NUEVO</t>
        </is>
      </c>
      <c r="D475" t="inlineStr">
        <is>
          <t>ENEPRE</t>
        </is>
      </c>
      <c r="E475" t="inlineStr">
        <is>
          <t>2025/10/31 15:58:44</t>
        </is>
      </c>
      <c r="F475" t="inlineStr">
        <is>
          <t>2025-11-04 09:12:05</t>
        </is>
      </c>
      <c r="G475" t="n">
        <v>43573942</v>
      </c>
      <c r="H475" t="inlineStr">
        <is>
          <t>SOL BEATRIZ ALVAREZ</t>
        </is>
      </c>
      <c r="I475" s="3" t="inlineStr">
        <is>
          <t>5890412</t>
        </is>
      </c>
      <c r="J475" s="3" t="inlineStr">
        <is>
          <t>3207881986</t>
        </is>
      </c>
      <c r="K475" t="inlineStr">
        <is>
          <t>RURAL_122001344900000000_122001344900000000</t>
        </is>
      </c>
      <c r="L475" t="inlineStr">
        <is>
          <t>MEDELLÍN</t>
        </is>
      </c>
      <c r="M475" t="inlineStr">
        <is>
          <t>122001344900000000</t>
        </is>
      </c>
      <c r="N475" t="inlineStr">
        <is>
          <t>Medellín</t>
        </is>
      </c>
      <c r="O475" t="inlineStr">
        <is>
          <t>ARTER</t>
        </is>
      </c>
      <c r="P475" t="inlineStr">
        <is>
          <t>Habilitación Viviendas Metrosur</t>
        </is>
      </c>
      <c r="Q475" t="inlineStr">
        <is>
          <t>Rural</t>
        </is>
      </c>
      <c r="R475" t="n">
        <v>8</v>
      </c>
      <c r="S475" t="inlineStr">
        <is>
          <t>2025-11-14 09:12:05</t>
        </is>
      </c>
      <c r="T475" t="inlineStr">
        <is>
          <t>2 días 09:12</t>
        </is>
      </c>
      <c r="U475" t="inlineStr">
        <is>
          <t>6 días 09:12</t>
        </is>
      </c>
      <c r="V475" t="inlineStr">
        <is>
          <t>A TIEMPO</t>
        </is>
      </c>
      <c r="W475" t="inlineStr">
        <is>
          <t>SIN DATO</t>
        </is>
      </c>
      <c r="X475" t="inlineStr">
        <is>
          <t>SIN DATO</t>
        </is>
      </c>
      <c r="Y475" t="inlineStr">
        <is>
          <t>ABIERTO</t>
        </is>
      </c>
    </row>
    <row r="476">
      <c r="A476" t="n">
        <v>23579916</v>
      </c>
      <c r="B476" t="inlineStr">
        <is>
          <t>ENECNX</t>
        </is>
      </c>
      <c r="C476" t="inlineStr">
        <is>
          <t>NUEVO</t>
        </is>
      </c>
      <c r="D476" t="inlineStr">
        <is>
          <t>ENECNX</t>
        </is>
      </c>
      <c r="E476" t="inlineStr">
        <is>
          <t>2025/10/31 15:59:07</t>
        </is>
      </c>
      <c r="F476" t="inlineStr">
        <is>
          <t>2025-10-31 15:59:07</t>
        </is>
      </c>
      <c r="G476" t="n">
        <v>1036663975</v>
      </c>
      <c r="H476" t="inlineStr">
        <is>
          <t>LUIS FELIPE CARMONA ALVAREZ</t>
        </is>
      </c>
      <c r="I476" s="3" t="inlineStr">
        <is>
          <t>SIN DATOS</t>
        </is>
      </c>
      <c r="J476" s="3" t="inlineStr">
        <is>
          <t>3154776393</t>
        </is>
      </c>
      <c r="K476" t="inlineStr">
        <is>
          <t>RURAL_161039100000000001_VEREDA SALINAS</t>
        </is>
      </c>
      <c r="L476" t="inlineStr">
        <is>
          <t>CALDAS</t>
        </is>
      </c>
      <c r="M476" t="inlineStr">
        <is>
          <t>161039100000000001</t>
        </is>
      </c>
      <c r="N476" t="inlineStr">
        <is>
          <t>Caldas</t>
        </is>
      </c>
      <c r="O476" t="inlineStr">
        <is>
          <t>ACREV</t>
        </is>
      </c>
      <c r="P476" t="inlineStr">
        <is>
          <t>Revisor Puntos de Conexión Metrosur</t>
        </is>
      </c>
      <c r="Q476" t="inlineStr">
        <is>
          <t>Rural</t>
        </is>
      </c>
      <c r="R476" t="n">
        <v>4</v>
      </c>
      <c r="S476" t="inlineStr">
        <is>
          <t>2025-11-07 15:59:07</t>
        </is>
      </c>
      <c r="T476" t="inlineStr">
        <is>
          <t>3 días 15:59</t>
        </is>
      </c>
      <c r="U476" t="inlineStr">
        <is>
          <t>1 días 15:59</t>
        </is>
      </c>
      <c r="V476" t="inlineStr">
        <is>
          <t>ALERTA</t>
        </is>
      </c>
      <c r="W476" t="inlineStr">
        <is>
          <t>SIN DATO</t>
        </is>
      </c>
      <c r="X476" t="inlineStr">
        <is>
          <t>SIN DATO</t>
        </is>
      </c>
      <c r="Y476" t="inlineStr">
        <is>
          <t>APUNTO DE VENCER</t>
        </is>
      </c>
    </row>
    <row r="477">
      <c r="A477" t="n">
        <v>23579927</v>
      </c>
      <c r="B477" t="inlineStr">
        <is>
          <t>ENECNX</t>
        </is>
      </c>
      <c r="C477" t="inlineStr">
        <is>
          <t>NUEVO</t>
        </is>
      </c>
      <c r="D477" t="inlineStr">
        <is>
          <t>ENECNX</t>
        </is>
      </c>
      <c r="E477" t="inlineStr">
        <is>
          <t>2025/10/31 16:10:01</t>
        </is>
      </c>
      <c r="F477" t="inlineStr">
        <is>
          <t>2025-10-31 16:10:01</t>
        </is>
      </c>
      <c r="G477" t="n">
        <v>901493984</v>
      </c>
      <c r="H477" t="inlineStr">
        <is>
          <t>PROMOTORA SIERRA DE OCCIDENTE S.A.S</t>
        </is>
      </c>
      <c r="I477" s="3" t="inlineStr">
        <is>
          <t>SIN DATOS</t>
        </is>
      </c>
      <c r="J477" s="3" t="inlineStr">
        <is>
          <t>3043290676</t>
        </is>
      </c>
      <c r="K477" t="inlineStr">
        <is>
          <t>CR 77 CL 28 -45 (INTERIOR 1 )</t>
        </is>
      </c>
      <c r="L477" t="inlineStr">
        <is>
          <t>MEDELLÍN</t>
        </is>
      </c>
      <c r="M477" t="inlineStr">
        <is>
          <t>052727008000450001</t>
        </is>
      </c>
      <c r="N477" t="inlineStr">
        <is>
          <t>Medellín</t>
        </is>
      </c>
      <c r="O477" t="inlineStr">
        <is>
          <t>ACREV</t>
        </is>
      </c>
      <c r="P477" t="inlineStr">
        <is>
          <t>Revisor Puntos de Conexión Metrosur</t>
        </is>
      </c>
      <c r="Q477" t="inlineStr">
        <is>
          <t>Urbano</t>
        </is>
      </c>
      <c r="R477" t="n">
        <v>4</v>
      </c>
      <c r="S477" t="inlineStr">
        <is>
          <t>2025-11-07 16:10:01</t>
        </is>
      </c>
      <c r="T477" t="inlineStr">
        <is>
          <t>3 días 16:10</t>
        </is>
      </c>
      <c r="U477" t="inlineStr">
        <is>
          <t>1 días 16:10</t>
        </is>
      </c>
      <c r="V477" t="inlineStr">
        <is>
          <t>ALERTA</t>
        </is>
      </c>
      <c r="W477" t="inlineStr">
        <is>
          <t>SIN DATO</t>
        </is>
      </c>
      <c r="X477" t="inlineStr">
        <is>
          <t>SIN DATO</t>
        </is>
      </c>
      <c r="Y477" t="inlineStr">
        <is>
          <t>APUNTO DE VENCER</t>
        </is>
      </c>
    </row>
    <row r="478">
      <c r="A478" t="n">
        <v>23579932</v>
      </c>
      <c r="B478" t="inlineStr">
        <is>
          <t>ENEPRE</t>
        </is>
      </c>
      <c r="C478" t="inlineStr">
        <is>
          <t>NUEVO</t>
        </is>
      </c>
      <c r="D478" t="inlineStr">
        <is>
          <t>ENEPRE</t>
        </is>
      </c>
      <c r="E478" t="inlineStr">
        <is>
          <t>2025/10/31 16:17:47</t>
        </is>
      </c>
      <c r="F478" t="inlineStr">
        <is>
          <t>2025-10-31 16:17:47</t>
        </is>
      </c>
      <c r="G478" t="n">
        <v>21604147</v>
      </c>
      <c r="H478" t="inlineStr">
        <is>
          <t>DIANA TERESA CARDENAS BLANDON</t>
        </is>
      </c>
      <c r="I478" s="3" t="inlineStr">
        <is>
          <t>SIN DATOS</t>
        </is>
      </c>
      <c r="J478" s="3" t="inlineStr">
        <is>
          <t>3009409860</t>
        </is>
      </c>
      <c r="K478" t="inlineStr">
        <is>
          <t>CL 49 CR 99 E -63 (INTERIOR 101 )</t>
        </is>
      </c>
      <c r="L478" t="inlineStr">
        <is>
          <t>MEDELLÍN</t>
        </is>
      </c>
      <c r="M478" t="inlineStr">
        <is>
          <t>054919009500630101</t>
        </is>
      </c>
      <c r="N478" t="inlineStr">
        <is>
          <t>Medellín</t>
        </is>
      </c>
      <c r="O478" t="inlineStr">
        <is>
          <t>INPRE</t>
        </is>
      </c>
      <c r="P478" t="inlineStr">
        <is>
          <t>Energía Prepago Metrosur</t>
        </is>
      </c>
      <c r="Q478" t="inlineStr">
        <is>
          <t>Urbano</t>
        </is>
      </c>
      <c r="R478" t="n">
        <v>11</v>
      </c>
      <c r="S478" t="inlineStr">
        <is>
          <t>2025-11-19 16:17:47</t>
        </is>
      </c>
      <c r="T478" t="inlineStr">
        <is>
          <t>3 días 16:17</t>
        </is>
      </c>
      <c r="U478" t="inlineStr">
        <is>
          <t>8 días 16:17</t>
        </is>
      </c>
      <c r="V478" t="inlineStr">
        <is>
          <t>A TIEMPO</t>
        </is>
      </c>
      <c r="W478" t="inlineStr">
        <is>
          <t>SIN DATO</t>
        </is>
      </c>
      <c r="X478" t="inlineStr">
        <is>
          <t>SIN DATO</t>
        </is>
      </c>
      <c r="Y478" t="inlineStr">
        <is>
          <t>ABIERTO</t>
        </is>
      </c>
    </row>
    <row r="479">
      <c r="A479" t="n">
        <v>23579934</v>
      </c>
      <c r="B479" t="inlineStr">
        <is>
          <t>ENECNX</t>
        </is>
      </c>
      <c r="C479" t="inlineStr">
        <is>
          <t>NUEVO</t>
        </is>
      </c>
      <c r="D479" t="inlineStr">
        <is>
          <t>ENECNX</t>
        </is>
      </c>
      <c r="E479" t="inlineStr">
        <is>
          <t>2025/10/31 16:17:49</t>
        </is>
      </c>
      <c r="F479" t="inlineStr">
        <is>
          <t>2025-10-31 16:17:49</t>
        </is>
      </c>
      <c r="G479" t="n">
        <v>98560607</v>
      </c>
      <c r="H479" t="inlineStr">
        <is>
          <t>CARLOS ESTEBAN URIBE LONDONO</t>
        </is>
      </c>
      <c r="I479" s="3" t="inlineStr">
        <is>
          <t>5779432</t>
        </is>
      </c>
      <c r="J479" s="3" t="inlineStr">
        <is>
          <t>3104277144</t>
        </is>
      </c>
      <c r="K479" t="inlineStr">
        <is>
          <t>RURAL_126010500000000052_MEDELLIN LAS PALMAS</t>
        </is>
      </c>
      <c r="L479" t="inlineStr">
        <is>
          <t>MEDELLÍN</t>
        </is>
      </c>
      <c r="M479" t="inlineStr">
        <is>
          <t>126010500000000052</t>
        </is>
      </c>
      <c r="N479" t="inlineStr">
        <is>
          <t>Medellín</t>
        </is>
      </c>
      <c r="O479" t="inlineStr">
        <is>
          <t>ACREV</t>
        </is>
      </c>
      <c r="P479" t="inlineStr">
        <is>
          <t>Revisor Puntos de Conexión Metrosur</t>
        </is>
      </c>
      <c r="Q479" t="inlineStr">
        <is>
          <t>Rural</t>
        </is>
      </c>
      <c r="R479" t="n">
        <v>4</v>
      </c>
      <c r="S479" t="inlineStr">
        <is>
          <t>2025-11-07 16:17:49</t>
        </is>
      </c>
      <c r="T479" t="inlineStr">
        <is>
          <t>3 días 16:17</t>
        </is>
      </c>
      <c r="U479" t="inlineStr">
        <is>
          <t>1 días 16:17</t>
        </is>
      </c>
      <c r="V479" t="inlineStr">
        <is>
          <t>ALERTA</t>
        </is>
      </c>
      <c r="W479" t="inlineStr">
        <is>
          <t>SIN DATO</t>
        </is>
      </c>
      <c r="X479" t="inlineStr">
        <is>
          <t>SIN DATO</t>
        </is>
      </c>
      <c r="Y479" t="inlineStr">
        <is>
          <t>APUNTO DE VENCER</t>
        </is>
      </c>
    </row>
    <row r="480">
      <c r="A480" t="n">
        <v>23579942</v>
      </c>
      <c r="B480" t="inlineStr">
        <is>
          <t>ENERES</t>
        </is>
      </c>
      <c r="C480" t="inlineStr">
        <is>
          <t>NUEVO</t>
        </is>
      </c>
      <c r="D480" t="inlineStr">
        <is>
          <t>ENERES</t>
        </is>
      </c>
      <c r="E480" t="inlineStr">
        <is>
          <t>2025/10/31 16:25:02</t>
        </is>
      </c>
      <c r="F480" t="inlineStr">
        <is>
          <t>2025-10-31 16:25:02</t>
        </is>
      </c>
      <c r="G480" t="n">
        <v>43423607</v>
      </c>
      <c r="H480" t="inlineStr">
        <is>
          <t>MARIA MAGDALENA CORREA GIL</t>
        </is>
      </c>
      <c r="I480" s="3" t="inlineStr">
        <is>
          <t>SIN DATOS</t>
        </is>
      </c>
      <c r="J480" s="3" t="inlineStr">
        <is>
          <t>3022836443</t>
        </is>
      </c>
      <c r="K480" t="inlineStr">
        <is>
          <t>CR 27 CL 59 -120 (INTERIOR 101 )</t>
        </is>
      </c>
      <c r="L480" t="inlineStr">
        <is>
          <t>MEDELLÍN</t>
        </is>
      </c>
      <c r="M480" t="inlineStr">
        <is>
          <t>055227009001200101</t>
        </is>
      </c>
      <c r="N480" t="inlineStr">
        <is>
          <t>Medellín</t>
        </is>
      </c>
      <c r="O480" t="inlineStr">
        <is>
          <t>ALEGA</t>
        </is>
      </c>
      <c r="P480" t="inlineStr">
        <is>
          <t>Revisor Instal. Regadas Metrosur</t>
        </is>
      </c>
      <c r="Q480" t="inlineStr">
        <is>
          <t>Urbano</t>
        </is>
      </c>
      <c r="R480" t="n">
        <v>7</v>
      </c>
      <c r="S480" t="inlineStr">
        <is>
          <t>2025-11-12 16:25:02</t>
        </is>
      </c>
      <c r="T480" t="inlineStr">
        <is>
          <t>3 días 16:25</t>
        </is>
      </c>
      <c r="U480" t="inlineStr">
        <is>
          <t>4 días 16:25</t>
        </is>
      </c>
      <c r="V480" t="inlineStr">
        <is>
          <t>A TIEMPO</t>
        </is>
      </c>
      <c r="W480" t="inlineStr">
        <is>
          <t>SIN DATO</t>
        </is>
      </c>
      <c r="X480" t="inlineStr">
        <is>
          <t>SIN DATO</t>
        </is>
      </c>
      <c r="Y480" t="inlineStr">
        <is>
          <t>ABIERTO</t>
        </is>
      </c>
    </row>
    <row r="481">
      <c r="A481" t="n">
        <v>23579947</v>
      </c>
      <c r="B481" t="inlineStr">
        <is>
          <t>ENECNX</t>
        </is>
      </c>
      <c r="C481" t="inlineStr">
        <is>
          <t>NUEVO</t>
        </is>
      </c>
      <c r="D481" t="inlineStr">
        <is>
          <t>ENECNX</t>
        </is>
      </c>
      <c r="E481" t="inlineStr">
        <is>
          <t>2025/10/31 16:29:00</t>
        </is>
      </c>
      <c r="F481" t="inlineStr">
        <is>
          <t>2025-10-31 16:29:00</t>
        </is>
      </c>
      <c r="G481" t="n">
        <v>900311477</v>
      </c>
      <c r="H481" t="inlineStr">
        <is>
          <t>CREATIVA DISEÑO Y CONSTRUCCIÓN S.A.S</t>
        </is>
      </c>
      <c r="I481" s="3" t="inlineStr">
        <is>
          <t>5961927</t>
        </is>
      </c>
      <c r="J481" s="3" t="inlineStr">
        <is>
          <t>3113936181</t>
        </is>
      </c>
      <c r="K481" t="inlineStr">
        <is>
          <t>CL 82 SUR CR 32 -42</t>
        </is>
      </c>
      <c r="L481" t="inlineStr">
        <is>
          <t>SABANETA</t>
        </is>
      </c>
      <c r="M481" t="inlineStr">
        <is>
          <t>018312002000420000</t>
        </is>
      </c>
      <c r="N481" t="inlineStr">
        <is>
          <t>Sabaneta</t>
        </is>
      </c>
      <c r="O481" t="inlineStr">
        <is>
          <t>ACREV</t>
        </is>
      </c>
      <c r="P481" t="inlineStr">
        <is>
          <t>Revisor Puntos de Conexión Metrosur</t>
        </is>
      </c>
      <c r="Q481" t="inlineStr">
        <is>
          <t>Urbano</t>
        </is>
      </c>
      <c r="R481" t="n">
        <v>4</v>
      </c>
      <c r="S481" t="inlineStr">
        <is>
          <t>2025-11-07 16:29:00</t>
        </is>
      </c>
      <c r="T481" t="inlineStr">
        <is>
          <t>3 días 16:29</t>
        </is>
      </c>
      <c r="U481" t="inlineStr">
        <is>
          <t>1 días 16:29</t>
        </is>
      </c>
      <c r="V481" t="inlineStr">
        <is>
          <t>ALERTA</t>
        </is>
      </c>
      <c r="W481" t="inlineStr">
        <is>
          <t>SIN DATO</t>
        </is>
      </c>
      <c r="X481" t="inlineStr">
        <is>
          <t>SIN DATO</t>
        </is>
      </c>
      <c r="Y481" t="inlineStr">
        <is>
          <t>APUNTO DE VENCER</t>
        </is>
      </c>
    </row>
    <row r="482">
      <c r="A482" t="n">
        <v>23579969</v>
      </c>
      <c r="B482" t="inlineStr">
        <is>
          <t>ENERES</t>
        </is>
      </c>
      <c r="C482" t="inlineStr">
        <is>
          <t>NUEVO</t>
        </is>
      </c>
      <c r="D482" t="inlineStr">
        <is>
          <t>ENERES</t>
        </is>
      </c>
      <c r="E482" t="inlineStr">
        <is>
          <t>2025/10/31 16:49:04</t>
        </is>
      </c>
      <c r="F482" t="inlineStr">
        <is>
          <t>2025-10-31 16:49:04</t>
        </is>
      </c>
      <c r="G482" t="n">
        <v>15456382</v>
      </c>
      <c r="H482" t="inlineStr">
        <is>
          <t>RAMIRO DE JESUS SANCHEZ RESTREPO</t>
        </is>
      </c>
      <c r="I482" s="3" t="inlineStr">
        <is>
          <t>SIN DATOS</t>
        </is>
      </c>
      <c r="J482" s="3" t="inlineStr">
        <is>
          <t>3042612573</t>
        </is>
      </c>
      <c r="K482" t="inlineStr">
        <is>
          <t>CR 55 A CL 67 B -66 (INTERIOR 101 )</t>
        </is>
      </c>
      <c r="L482" t="inlineStr">
        <is>
          <t>ITAGUÍ</t>
        </is>
      </c>
      <c r="M482" t="inlineStr">
        <is>
          <t>076525107200660101</t>
        </is>
      </c>
      <c r="N482" t="inlineStr">
        <is>
          <t>Itaguí</t>
        </is>
      </c>
      <c r="O482" t="inlineStr">
        <is>
          <t>ALEGA</t>
        </is>
      </c>
      <c r="P482" t="inlineStr">
        <is>
          <t>Revisor Instal. Regadas Metrosur</t>
        </is>
      </c>
      <c r="Q482" t="inlineStr">
        <is>
          <t>Urbano</t>
        </is>
      </c>
      <c r="R482" t="n">
        <v>7</v>
      </c>
      <c r="S482" t="inlineStr">
        <is>
          <t>2025-11-12 16:49:04</t>
        </is>
      </c>
      <c r="T482" t="inlineStr">
        <is>
          <t>3 días 16:49</t>
        </is>
      </c>
      <c r="U482" t="inlineStr">
        <is>
          <t>4 días 16:49</t>
        </is>
      </c>
      <c r="V482" t="inlineStr">
        <is>
          <t>A TIEMPO</t>
        </is>
      </c>
      <c r="W482" t="inlineStr">
        <is>
          <t>SIN DATO</t>
        </is>
      </c>
      <c r="X482" t="inlineStr">
        <is>
          <t>SIN DATO</t>
        </is>
      </c>
      <c r="Y482" t="inlineStr">
        <is>
          <t>ABIERTO</t>
        </is>
      </c>
    </row>
    <row r="483">
      <c r="A483" t="n">
        <v>23579971</v>
      </c>
      <c r="B483" t="inlineStr">
        <is>
          <t>ENERES</t>
        </is>
      </c>
      <c r="C483" t="inlineStr">
        <is>
          <t>NUEVO</t>
        </is>
      </c>
      <c r="D483" t="inlineStr">
        <is>
          <t>ENEDOM</t>
        </is>
      </c>
      <c r="E483" t="inlineStr">
        <is>
          <t>2025/10/31 16:49:40</t>
        </is>
      </c>
      <c r="F483" t="inlineStr">
        <is>
          <t>2025-10-31 16:49:40</t>
        </is>
      </c>
      <c r="G483" t="n">
        <v>1152451470</v>
      </c>
      <c r="H483" t="inlineStr">
        <is>
          <t>ALEJANDRO GARCES MOSQUERA</t>
        </is>
      </c>
      <c r="I483" s="3" t="inlineStr">
        <is>
          <t>SIN DATOS</t>
        </is>
      </c>
      <c r="J483" s="3" t="inlineStr">
        <is>
          <t>3002482585</t>
        </is>
      </c>
      <c r="K483" t="inlineStr">
        <is>
          <t>CR 3 CL 56 -27 (INTERIOR 201 )</t>
        </is>
      </c>
      <c r="L483" t="inlineStr">
        <is>
          <t>MEDELLÍN</t>
        </is>
      </c>
      <c r="M483" t="inlineStr">
        <is>
          <t>055023006000270201</t>
        </is>
      </c>
      <c r="N483" t="inlineStr">
        <is>
          <t>Medellín</t>
        </is>
      </c>
      <c r="O483" t="inlineStr">
        <is>
          <t>ARTER</t>
        </is>
      </c>
      <c r="P483" t="inlineStr">
        <is>
          <t>Habilitación Viviendas Metrosur</t>
        </is>
      </c>
      <c r="Q483" t="inlineStr">
        <is>
          <t>Urbano</t>
        </is>
      </c>
      <c r="R483" t="n">
        <v>5</v>
      </c>
      <c r="S483" t="inlineStr">
        <is>
          <t>2025-11-10 16:49:40</t>
        </is>
      </c>
      <c r="T483" t="inlineStr">
        <is>
          <t>3 días 16:49</t>
        </is>
      </c>
      <c r="U483" t="inlineStr">
        <is>
          <t>2 días 16:49</t>
        </is>
      </c>
      <c r="V483" t="inlineStr">
        <is>
          <t>ALERTA</t>
        </is>
      </c>
      <c r="W483" t="inlineStr">
        <is>
          <t>SIN DATO</t>
        </is>
      </c>
      <c r="X483" t="inlineStr">
        <is>
          <t>SIN DATO</t>
        </is>
      </c>
      <c r="Y483" t="inlineStr">
        <is>
          <t>ABIERTO</t>
        </is>
      </c>
    </row>
    <row r="484">
      <c r="A484" t="n">
        <v>23579978</v>
      </c>
      <c r="B484" t="inlineStr">
        <is>
          <t>ENERES</t>
        </is>
      </c>
      <c r="C484" t="inlineStr">
        <is>
          <t>NUEVO</t>
        </is>
      </c>
      <c r="D484" t="inlineStr">
        <is>
          <t>ENEDOM</t>
        </is>
      </c>
      <c r="E484" t="inlineStr">
        <is>
          <t>2025/10/31 16:59:41</t>
        </is>
      </c>
      <c r="F484" t="inlineStr">
        <is>
          <t>2025-10-31 16:59:41</t>
        </is>
      </c>
      <c r="G484" t="n">
        <v>71743219</v>
      </c>
      <c r="H484" t="inlineStr">
        <is>
          <t>JOHN RONAL OROZCO</t>
        </is>
      </c>
      <c r="I484" s="3" t="inlineStr">
        <is>
          <t>SIN DATOS</t>
        </is>
      </c>
      <c r="J484" s="3" t="inlineStr">
        <is>
          <t>3015113766</t>
        </is>
      </c>
      <c r="K484" t="inlineStr">
        <is>
          <t>CR 15 A CL 52 -53 (INTERIOR 9920 )</t>
        </is>
      </c>
      <c r="L484" t="inlineStr">
        <is>
          <t>MEDELLÍN</t>
        </is>
      </c>
      <c r="M484" t="inlineStr">
        <is>
          <t>055125102000539920</t>
        </is>
      </c>
      <c r="N484" t="inlineStr">
        <is>
          <t>Medellín</t>
        </is>
      </c>
      <c r="O484" t="inlineStr">
        <is>
          <t>ARTER</t>
        </is>
      </c>
      <c r="P484" t="inlineStr">
        <is>
          <t>Habilitación Viviendas Metrosur</t>
        </is>
      </c>
      <c r="Q484" t="inlineStr">
        <is>
          <t>Urbano</t>
        </is>
      </c>
      <c r="R484" t="n">
        <v>5</v>
      </c>
      <c r="S484" t="inlineStr">
        <is>
          <t>2025-11-10 16:59:41</t>
        </is>
      </c>
      <c r="T484" t="inlineStr">
        <is>
          <t>3 días 16:59</t>
        </is>
      </c>
      <c r="U484" t="inlineStr">
        <is>
          <t>2 días 16:59</t>
        </is>
      </c>
      <c r="V484" t="inlineStr">
        <is>
          <t>ALERTA</t>
        </is>
      </c>
      <c r="W484" t="inlineStr">
        <is>
          <t>SIN DATO</t>
        </is>
      </c>
      <c r="X484" t="inlineStr">
        <is>
          <t>SIN DATO</t>
        </is>
      </c>
      <c r="Y484" t="inlineStr">
        <is>
          <t>ABIERTO</t>
        </is>
      </c>
    </row>
    <row r="485">
      <c r="A485" t="n">
        <v>23579981</v>
      </c>
      <c r="B485" t="inlineStr">
        <is>
          <t>ENERES</t>
        </is>
      </c>
      <c r="C485" t="inlineStr">
        <is>
          <t>NUEVO</t>
        </is>
      </c>
      <c r="D485" t="inlineStr">
        <is>
          <t>ENEDOM</t>
        </is>
      </c>
      <c r="E485" t="inlineStr">
        <is>
          <t>2025/10/31 17:02:03</t>
        </is>
      </c>
      <c r="F485" t="inlineStr">
        <is>
          <t>2025-10-31 17:02:03</t>
        </is>
      </c>
      <c r="G485" t="n">
        <v>71531266</v>
      </c>
      <c r="H485" t="inlineStr">
        <is>
          <t>JORGE MARIO CORREA VASQUEZ</t>
        </is>
      </c>
      <c r="I485" s="3" t="inlineStr">
        <is>
          <t>SIN DATOS</t>
        </is>
      </c>
      <c r="J485" s="3" t="inlineStr">
        <is>
          <t>3206729960</t>
        </is>
      </c>
      <c r="K485" t="inlineStr">
        <is>
          <t>CL 63 CR 133 -99</t>
        </is>
      </c>
      <c r="L485" t="inlineStr">
        <is>
          <t>MEDELLÍN</t>
        </is>
      </c>
      <c r="M485" t="inlineStr">
        <is>
          <t>086313003000990000</t>
        </is>
      </c>
      <c r="N485" t="inlineStr">
        <is>
          <t>Medellín</t>
        </is>
      </c>
      <c r="O485" t="inlineStr">
        <is>
          <t>ARTER</t>
        </is>
      </c>
      <c r="P485" t="inlineStr">
        <is>
          <t>Habilitación Viviendas Metrosur</t>
        </is>
      </c>
      <c r="Q485" t="inlineStr">
        <is>
          <t>Urbano</t>
        </is>
      </c>
      <c r="R485" t="n">
        <v>5</v>
      </c>
      <c r="S485" t="inlineStr">
        <is>
          <t>2025-11-10 17:02:03</t>
        </is>
      </c>
      <c r="T485" t="inlineStr">
        <is>
          <t>3 días 17:02</t>
        </is>
      </c>
      <c r="U485" t="inlineStr">
        <is>
          <t>2 días 17:02</t>
        </is>
      </c>
      <c r="V485" t="inlineStr">
        <is>
          <t>ALERTA</t>
        </is>
      </c>
      <c r="W485" t="inlineStr">
        <is>
          <t>SIN DATO</t>
        </is>
      </c>
      <c r="X485" t="inlineStr">
        <is>
          <t>SIN DATO</t>
        </is>
      </c>
      <c r="Y485" t="inlineStr">
        <is>
          <t>ABIERTO</t>
        </is>
      </c>
    </row>
    <row r="486">
      <c r="A486" t="n">
        <v>23579994</v>
      </c>
      <c r="B486" t="inlineStr">
        <is>
          <t>ENEMRT</t>
        </is>
      </c>
      <c r="C486" t="inlineStr">
        <is>
          <t>NUEVO</t>
        </is>
      </c>
      <c r="D486" t="inlineStr">
        <is>
          <t>ENEMVI</t>
        </is>
      </c>
      <c r="E486" t="inlineStr">
        <is>
          <t>2025/10/31 17:27:49</t>
        </is>
      </c>
      <c r="F486" t="inlineStr">
        <is>
          <t>2025-10-31 17:27:49</t>
        </is>
      </c>
      <c r="G486" t="n">
        <v>98672334</v>
      </c>
      <c r="H486" t="inlineStr">
        <is>
          <t>ADOLFO DE JESUS ROJAS ROJAS</t>
        </is>
      </c>
      <c r="I486" s="3" t="inlineStr">
        <is>
          <t>SIN DATOS</t>
        </is>
      </c>
      <c r="J486" s="3" t="inlineStr">
        <is>
          <t>3000000000</t>
        </is>
      </c>
      <c r="K486" t="inlineStr">
        <is>
          <t>CL 40 D SUR CR 25 B -92</t>
        </is>
      </c>
      <c r="L486" t="inlineStr">
        <is>
          <t>ENVIGADO</t>
        </is>
      </c>
      <c r="M486" t="inlineStr">
        <is>
          <t>024210405200920000</t>
        </is>
      </c>
      <c r="N486" t="inlineStr">
        <is>
          <t>Envigado</t>
        </is>
      </c>
      <c r="O486" t="inlineStr">
        <is>
          <t>AMRTR</t>
        </is>
      </c>
      <c r="P486" t="inlineStr">
        <is>
          <t>METR Mov Red Trans Anderson Castaño</t>
        </is>
      </c>
      <c r="Q486" t="inlineStr">
        <is>
          <t>Urbano</t>
        </is>
      </c>
      <c r="R486" t="n">
        <v>7</v>
      </c>
      <c r="S486" t="inlineStr">
        <is>
          <t>2025-11-12 17:27:49</t>
        </is>
      </c>
      <c r="T486" t="inlineStr">
        <is>
          <t>3 días 17:27</t>
        </is>
      </c>
      <c r="U486" t="inlineStr">
        <is>
          <t>4 días 17:27</t>
        </is>
      </c>
      <c r="V486" t="inlineStr">
        <is>
          <t>A TIEMPO</t>
        </is>
      </c>
      <c r="W486" t="inlineStr">
        <is>
          <t>SIN DATO</t>
        </is>
      </c>
      <c r="X486" t="inlineStr">
        <is>
          <t>SIN DATO</t>
        </is>
      </c>
      <c r="Y486" t="inlineStr">
        <is>
          <t>ABIERTO</t>
        </is>
      </c>
    </row>
    <row r="487">
      <c r="A487" t="n">
        <v>23580002</v>
      </c>
      <c r="B487" t="inlineStr">
        <is>
          <t>ENECNX</t>
        </is>
      </c>
      <c r="C487" t="inlineStr">
        <is>
          <t>NUEVO</t>
        </is>
      </c>
      <c r="D487" t="inlineStr">
        <is>
          <t>ENECNX</t>
        </is>
      </c>
      <c r="E487" t="inlineStr">
        <is>
          <t>2025/10/31 18:18:38</t>
        </is>
      </c>
      <c r="F487" t="inlineStr">
        <is>
          <t>2025-10-31 18:18:38</t>
        </is>
      </c>
      <c r="G487" t="n">
        <v>32349440</v>
      </c>
      <c r="H487" t="inlineStr">
        <is>
          <t>DOLLY DE JESUS ACEVEDO GOMEZ</t>
        </is>
      </c>
      <c r="I487" s="3" t="inlineStr">
        <is>
          <t>2776709</t>
        </is>
      </c>
      <c r="J487" s="3" t="inlineStr">
        <is>
          <t>3127729171</t>
        </is>
      </c>
      <c r="K487" t="inlineStr">
        <is>
          <t>CR 56 CL 47 A -10</t>
        </is>
      </c>
      <c r="L487" t="inlineStr">
        <is>
          <t>ITAGUÍ</t>
        </is>
      </c>
      <c r="M487" t="inlineStr">
        <is>
          <t>074526007100100000</t>
        </is>
      </c>
      <c r="N487" t="inlineStr">
        <is>
          <t>Itaguí</t>
        </is>
      </c>
      <c r="O487" t="inlineStr">
        <is>
          <t>ACREV</t>
        </is>
      </c>
      <c r="P487" t="inlineStr">
        <is>
          <t>Revisor Puntos de Conexión Metrosur</t>
        </is>
      </c>
      <c r="Q487" t="inlineStr">
        <is>
          <t>Urbano</t>
        </is>
      </c>
      <c r="R487" t="n">
        <v>4</v>
      </c>
      <c r="S487" t="inlineStr">
        <is>
          <t>2025-11-07 18:18:38</t>
        </is>
      </c>
      <c r="T487" t="inlineStr">
        <is>
          <t>3 días 18:18</t>
        </is>
      </c>
      <c r="U487" t="inlineStr">
        <is>
          <t>1 días 18:18</t>
        </is>
      </c>
      <c r="V487" t="inlineStr">
        <is>
          <t>ALERTA</t>
        </is>
      </c>
      <c r="W487" t="inlineStr">
        <is>
          <t>SIN DATO</t>
        </is>
      </c>
      <c r="X487" t="inlineStr">
        <is>
          <t>SIN DATO</t>
        </is>
      </c>
      <c r="Y487" t="inlineStr">
        <is>
          <t>APUNTO DE VENCER</t>
        </is>
      </c>
    </row>
    <row r="488">
      <c r="A488" t="n">
        <v>23580006</v>
      </c>
      <c r="B488" t="inlineStr">
        <is>
          <t>ENECNX</t>
        </is>
      </c>
      <c r="C488" t="inlineStr">
        <is>
          <t>NUEVO</t>
        </is>
      </c>
      <c r="D488" t="inlineStr">
        <is>
          <t>ENECNX</t>
        </is>
      </c>
      <c r="E488" t="inlineStr">
        <is>
          <t>2025/10/31 21:09:19</t>
        </is>
      </c>
      <c r="F488" t="inlineStr">
        <is>
          <t>2025-10-31 21:09:19</t>
        </is>
      </c>
      <c r="G488" t="n">
        <v>80220499</v>
      </c>
      <c r="H488" t="inlineStr">
        <is>
          <t>JAMIRT FRANCISCO VARGAS BRICEÑO</t>
        </is>
      </c>
      <c r="I488" s="3" t="inlineStr">
        <is>
          <t>SIN DATOS</t>
        </is>
      </c>
      <c r="J488" s="3" t="inlineStr">
        <is>
          <t>3216635570</t>
        </is>
      </c>
      <c r="K488" t="inlineStr">
        <is>
          <t>CR 41 CL 44 -62</t>
        </is>
      </c>
      <c r="L488" t="inlineStr">
        <is>
          <t>MEDELLÍN</t>
        </is>
      </c>
      <c r="M488" t="inlineStr">
        <is>
          <t>054421004000620000</t>
        </is>
      </c>
      <c r="N488" t="inlineStr">
        <is>
          <t>Medellín</t>
        </is>
      </c>
      <c r="O488" t="inlineStr">
        <is>
          <t>ACREV</t>
        </is>
      </c>
      <c r="P488" t="inlineStr">
        <is>
          <t>Revisor Puntos de Conexión Metrosur</t>
        </is>
      </c>
      <c r="Q488" t="inlineStr">
        <is>
          <t>Urbano</t>
        </is>
      </c>
      <c r="R488" t="n">
        <v>4</v>
      </c>
      <c r="S488" t="inlineStr">
        <is>
          <t>2025-11-07 21:09:19</t>
        </is>
      </c>
      <c r="T488" t="inlineStr">
        <is>
          <t>3 días 21:09</t>
        </is>
      </c>
      <c r="U488" t="inlineStr">
        <is>
          <t>1 días 21:09</t>
        </is>
      </c>
      <c r="V488" t="inlineStr">
        <is>
          <t>ALERTA</t>
        </is>
      </c>
      <c r="W488" t="inlineStr">
        <is>
          <t>SIN DATO</t>
        </is>
      </c>
      <c r="X488" t="inlineStr">
        <is>
          <t>SIN DATO</t>
        </is>
      </c>
      <c r="Y488" t="inlineStr">
        <is>
          <t>APUNTO DE VENCER</t>
        </is>
      </c>
    </row>
    <row r="489">
      <c r="A489" t="n">
        <v>23580007</v>
      </c>
      <c r="B489" t="inlineStr">
        <is>
          <t>ENERES</t>
        </is>
      </c>
      <c r="C489" t="inlineStr">
        <is>
          <t>NUEVO</t>
        </is>
      </c>
      <c r="D489" t="inlineStr">
        <is>
          <t>ENEDOM</t>
        </is>
      </c>
      <c r="E489" t="inlineStr">
        <is>
          <t>2025/10/31 21:39:15</t>
        </is>
      </c>
      <c r="F489" t="inlineStr">
        <is>
          <t>2025-10-31 21:39:15</t>
        </is>
      </c>
      <c r="G489" t="n">
        <v>1077443661</v>
      </c>
      <c r="H489" t="inlineStr">
        <is>
          <t>YUSSY MORENO CORDOBA</t>
        </is>
      </c>
      <c r="I489" s="3" t="inlineStr">
        <is>
          <t>SIN DATOS</t>
        </is>
      </c>
      <c r="J489" s="3" t="inlineStr">
        <is>
          <t>3128934941</t>
        </is>
      </c>
      <c r="K489" t="inlineStr">
        <is>
          <t>CL 56 BD CR 21 -2 (INTERIOR 105 )</t>
        </is>
      </c>
      <c r="L489" t="inlineStr">
        <is>
          <t>MEDELLÍN</t>
        </is>
      </c>
      <c r="M489" t="inlineStr">
        <is>
          <t>055216241000020105</t>
        </is>
      </c>
      <c r="N489" t="inlineStr">
        <is>
          <t>Medellín</t>
        </is>
      </c>
      <c r="O489" t="inlineStr">
        <is>
          <t>ARTER</t>
        </is>
      </c>
      <c r="P489" t="inlineStr">
        <is>
          <t>Habilitación Viviendas Metrosur</t>
        </is>
      </c>
      <c r="Q489" t="inlineStr">
        <is>
          <t>Urbano</t>
        </is>
      </c>
      <c r="R489" t="n">
        <v>5</v>
      </c>
      <c r="S489" t="inlineStr">
        <is>
          <t>2025-11-10 21:39:15</t>
        </is>
      </c>
      <c r="T489" t="inlineStr">
        <is>
          <t>3 días 21:39</t>
        </is>
      </c>
      <c r="U489" t="inlineStr">
        <is>
          <t>2 días 21:39</t>
        </is>
      </c>
      <c r="V489" t="inlineStr">
        <is>
          <t>ALERTA</t>
        </is>
      </c>
      <c r="W489" t="inlineStr">
        <is>
          <t>SIN DATO</t>
        </is>
      </c>
      <c r="X489" t="inlineStr">
        <is>
          <t>SIN DATO</t>
        </is>
      </c>
      <c r="Y489" t="inlineStr">
        <is>
          <t>ABIERTO</t>
        </is>
      </c>
    </row>
    <row r="490">
      <c r="A490" t="n">
        <v>23580008</v>
      </c>
      <c r="B490" t="inlineStr">
        <is>
          <t>ENERES</t>
        </is>
      </c>
      <c r="C490" t="inlineStr">
        <is>
          <t>NUEVO</t>
        </is>
      </c>
      <c r="D490" t="inlineStr">
        <is>
          <t>ENEDOM</t>
        </is>
      </c>
      <c r="E490" t="inlineStr">
        <is>
          <t>2025/10/31 21:40:12</t>
        </is>
      </c>
      <c r="F490" t="inlineStr">
        <is>
          <t>2025-10-31 21:40:12</t>
        </is>
      </c>
      <c r="G490" t="n">
        <v>1077443661</v>
      </c>
      <c r="H490" t="inlineStr">
        <is>
          <t>YUSSY MORENO CORDOBA</t>
        </is>
      </c>
      <c r="I490" s="3" t="inlineStr">
        <is>
          <t>SIN DATOS</t>
        </is>
      </c>
      <c r="J490" s="3" t="inlineStr">
        <is>
          <t>3128934941</t>
        </is>
      </c>
      <c r="K490" t="inlineStr">
        <is>
          <t>CL 56 BD CR 21 -2 (INTERIOR 106 )</t>
        </is>
      </c>
      <c r="L490" t="inlineStr">
        <is>
          <t>MEDELLÍN</t>
        </is>
      </c>
      <c r="M490" t="inlineStr">
        <is>
          <t>055216241000020106</t>
        </is>
      </c>
      <c r="N490" t="inlineStr">
        <is>
          <t>Medellín</t>
        </is>
      </c>
      <c r="O490" t="inlineStr">
        <is>
          <t>ARTER</t>
        </is>
      </c>
      <c r="P490" t="inlineStr">
        <is>
          <t>Habilitación Viviendas Metrosur</t>
        </is>
      </c>
      <c r="Q490" t="inlineStr">
        <is>
          <t>Urbano</t>
        </is>
      </c>
      <c r="R490" t="n">
        <v>5</v>
      </c>
      <c r="S490" t="inlineStr">
        <is>
          <t>2025-11-10 21:40:12</t>
        </is>
      </c>
      <c r="T490" t="inlineStr">
        <is>
          <t>3 días 21:40</t>
        </is>
      </c>
      <c r="U490" t="inlineStr">
        <is>
          <t>2 días 21:40</t>
        </is>
      </c>
      <c r="V490" t="inlineStr">
        <is>
          <t>ALERTA</t>
        </is>
      </c>
      <c r="W490" t="inlineStr">
        <is>
          <t>SIN DATO</t>
        </is>
      </c>
      <c r="X490" t="inlineStr">
        <is>
          <t>SIN DATO</t>
        </is>
      </c>
      <c r="Y490" t="inlineStr">
        <is>
          <t>ABIERTO</t>
        </is>
      </c>
    </row>
    <row r="491">
      <c r="A491" t="n">
        <v>23580260</v>
      </c>
      <c r="B491" t="inlineStr">
        <is>
          <t>ENECNX</t>
        </is>
      </c>
      <c r="C491" t="inlineStr">
        <is>
          <t>NUEVO</t>
        </is>
      </c>
      <c r="D491" t="inlineStr">
        <is>
          <t>ENECNX</t>
        </is>
      </c>
      <c r="E491" t="inlineStr">
        <is>
          <t>2025/11/01 10:16:51</t>
        </is>
      </c>
      <c r="F491" t="inlineStr">
        <is>
          <t>2025-11-01 10:16:51</t>
        </is>
      </c>
      <c r="G491" t="n">
        <v>98542029</v>
      </c>
      <c r="H491" t="inlineStr">
        <is>
          <t>LUIS FERNANDO MORENO MONTOYA</t>
        </is>
      </c>
      <c r="I491" s="3" t="inlineStr">
        <is>
          <t>4928738</t>
        </is>
      </c>
      <c r="J491" s="3" t="inlineStr">
        <is>
          <t>3128530776</t>
        </is>
      </c>
      <c r="K491" t="inlineStr">
        <is>
          <t>CL 41 CR 63 C -122</t>
        </is>
      </c>
      <c r="L491" t="inlineStr">
        <is>
          <t>MEDELLÍN</t>
        </is>
      </c>
      <c r="M491" t="inlineStr">
        <is>
          <t>054611003301220000</t>
        </is>
      </c>
      <c r="N491" t="inlineStr">
        <is>
          <t>Medellín</t>
        </is>
      </c>
      <c r="O491" t="inlineStr">
        <is>
          <t>ACREV</t>
        </is>
      </c>
      <c r="P491" t="inlineStr">
        <is>
          <t>Revisor Puntos de Conexión Metrosur</t>
        </is>
      </c>
      <c r="Q491" t="inlineStr">
        <is>
          <t>Urbano</t>
        </is>
      </c>
      <c r="R491" t="n">
        <v>4</v>
      </c>
      <c r="S491" t="inlineStr">
        <is>
          <t>2025-11-07 10:16:51</t>
        </is>
      </c>
      <c r="T491" t="inlineStr">
        <is>
          <t>3 días 10:16</t>
        </is>
      </c>
      <c r="U491" t="inlineStr">
        <is>
          <t>1 días 10:16</t>
        </is>
      </c>
      <c r="V491" t="inlineStr">
        <is>
          <t>ALERTA</t>
        </is>
      </c>
      <c r="W491" t="inlineStr">
        <is>
          <t>SIN DATO</t>
        </is>
      </c>
      <c r="X491" t="inlineStr">
        <is>
          <t>SIN DATO</t>
        </is>
      </c>
      <c r="Y491" t="inlineStr">
        <is>
          <t>APUNTO DE VENCER</t>
        </is>
      </c>
    </row>
    <row r="492">
      <c r="A492" t="n">
        <v>23580279</v>
      </c>
      <c r="B492" t="inlineStr">
        <is>
          <t>ENECNX</t>
        </is>
      </c>
      <c r="C492" t="inlineStr">
        <is>
          <t>NUEVO</t>
        </is>
      </c>
      <c r="D492" t="inlineStr">
        <is>
          <t>ENECNX</t>
        </is>
      </c>
      <c r="E492" t="inlineStr">
        <is>
          <t>2025/11/01 11:09:02</t>
        </is>
      </c>
      <c r="F492" t="inlineStr">
        <is>
          <t>2025-11-01 11:09:02</t>
        </is>
      </c>
      <c r="G492" t="n">
        <v>901723717</v>
      </c>
      <c r="H492" t="inlineStr">
        <is>
          <t>MUJ INVERSIONES S.A.S</t>
        </is>
      </c>
      <c r="I492" s="3" t="inlineStr">
        <is>
          <t>SIN DATOS</t>
        </is>
      </c>
      <c r="J492" s="3" t="inlineStr">
        <is>
          <t>3162974117</t>
        </is>
      </c>
      <c r="K492" t="inlineStr">
        <is>
          <t>CL 11 A CR 43 E -37</t>
        </is>
      </c>
      <c r="L492" t="inlineStr">
        <is>
          <t>MEDELLÍN</t>
        </is>
      </c>
      <c r="M492" t="inlineStr">
        <is>
          <t>051411103500370000</t>
        </is>
      </c>
      <c r="N492" t="inlineStr">
        <is>
          <t>Medellín</t>
        </is>
      </c>
      <c r="O492" t="inlineStr">
        <is>
          <t>ACREV</t>
        </is>
      </c>
      <c r="P492" t="inlineStr">
        <is>
          <t>Revisor Puntos de Conexión Metrosur</t>
        </is>
      </c>
      <c r="Q492" t="inlineStr">
        <is>
          <t>Urbano</t>
        </is>
      </c>
      <c r="R492" t="n">
        <v>4</v>
      </c>
      <c r="S492" t="inlineStr">
        <is>
          <t>2025-11-07 11:09:02</t>
        </is>
      </c>
      <c r="T492" t="inlineStr">
        <is>
          <t>3 días 11:09</t>
        </is>
      </c>
      <c r="U492" t="inlineStr">
        <is>
          <t>1 días 11:09</t>
        </is>
      </c>
      <c r="V492" t="inlineStr">
        <is>
          <t>ALERTA</t>
        </is>
      </c>
      <c r="W492" t="inlineStr">
        <is>
          <t>SIN DATO</t>
        </is>
      </c>
      <c r="X492" t="inlineStr">
        <is>
          <t>SIN DATO</t>
        </is>
      </c>
      <c r="Y492" t="inlineStr">
        <is>
          <t>APUNTO DE VENCER</t>
        </is>
      </c>
    </row>
    <row r="493">
      <c r="A493" t="n">
        <v>23580291</v>
      </c>
      <c r="B493" t="inlineStr">
        <is>
          <t>ENECNX</t>
        </is>
      </c>
      <c r="C493" t="inlineStr">
        <is>
          <t>NUEVO</t>
        </is>
      </c>
      <c r="D493" t="inlineStr">
        <is>
          <t>ENECNX</t>
        </is>
      </c>
      <c r="E493" t="inlineStr">
        <is>
          <t>2025/11/01 12:06:28</t>
        </is>
      </c>
      <c r="F493" t="inlineStr">
        <is>
          <t>2025-11-01 12:06:28</t>
        </is>
      </c>
      <c r="G493" t="n">
        <v>43183354</v>
      </c>
      <c r="H493" t="inlineStr">
        <is>
          <t>YANCELY TABORDA RESTREPO</t>
        </is>
      </c>
      <c r="I493" s="3" t="inlineStr">
        <is>
          <t>3021717</t>
        </is>
      </c>
      <c r="J493" s="3" t="inlineStr">
        <is>
          <t>3006886345</t>
        </is>
      </c>
      <c r="K493" t="inlineStr">
        <is>
          <t>CL 41 A SUR CR 83 A -19</t>
        </is>
      </c>
      <c r="L493" t="inlineStr">
        <is>
          <t>MEDELLÍN</t>
        </is>
      </c>
      <c r="M493" t="inlineStr">
        <is>
          <t>044811103100190000</t>
        </is>
      </c>
      <c r="N493" t="inlineStr">
        <is>
          <t>Medellín</t>
        </is>
      </c>
      <c r="O493" t="inlineStr">
        <is>
          <t>ACREV</t>
        </is>
      </c>
      <c r="P493" t="inlineStr">
        <is>
          <t>Revisor Puntos de Conexión Metrosur</t>
        </is>
      </c>
      <c r="Q493" t="inlineStr">
        <is>
          <t>Urbano</t>
        </is>
      </c>
      <c r="R493" t="n">
        <v>4</v>
      </c>
      <c r="S493" t="inlineStr">
        <is>
          <t>2025-11-07 12:06:28</t>
        </is>
      </c>
      <c r="T493" t="inlineStr">
        <is>
          <t>3 días 12:06</t>
        </is>
      </c>
      <c r="U493" t="inlineStr">
        <is>
          <t>1 días 12:06</t>
        </is>
      </c>
      <c r="V493" t="inlineStr">
        <is>
          <t>ALERTA</t>
        </is>
      </c>
      <c r="W493" t="inlineStr">
        <is>
          <t>SIN DATO</t>
        </is>
      </c>
      <c r="X493" t="inlineStr">
        <is>
          <t>SIN DATO</t>
        </is>
      </c>
      <c r="Y493" t="inlineStr">
        <is>
          <t>APUNTO DE VENCER</t>
        </is>
      </c>
    </row>
    <row r="494">
      <c r="A494" t="n">
        <v>23580295</v>
      </c>
      <c r="B494" t="inlineStr">
        <is>
          <t>ENECNX</t>
        </is>
      </c>
      <c r="C494" t="inlineStr">
        <is>
          <t>NUEVO</t>
        </is>
      </c>
      <c r="D494" t="inlineStr">
        <is>
          <t>ENECNX</t>
        </is>
      </c>
      <c r="E494" t="inlineStr">
        <is>
          <t>2025/11/01 12:25:49</t>
        </is>
      </c>
      <c r="F494" t="inlineStr">
        <is>
          <t>2025-11-01 12:25:49</t>
        </is>
      </c>
      <c r="G494" t="n">
        <v>10010594</v>
      </c>
      <c r="H494" t="inlineStr">
        <is>
          <t>CARLOS ANDRES VELASQUEZ OSPINA</t>
        </is>
      </c>
      <c r="I494" s="3" t="inlineStr">
        <is>
          <t>SIN DATOS</t>
        </is>
      </c>
      <c r="J494" s="3" t="inlineStr">
        <is>
          <t>3113982412</t>
        </is>
      </c>
      <c r="K494" t="inlineStr">
        <is>
          <t>CL 9 SUR CR 52 -31</t>
        </is>
      </c>
      <c r="L494" t="inlineStr">
        <is>
          <t>MEDELLÍN</t>
        </is>
      </c>
      <c r="M494" t="inlineStr">
        <is>
          <t>040519002000310000</t>
        </is>
      </c>
      <c r="N494" t="inlineStr">
        <is>
          <t>Medellín</t>
        </is>
      </c>
      <c r="O494" t="inlineStr">
        <is>
          <t>ACREV</t>
        </is>
      </c>
      <c r="P494" t="inlineStr">
        <is>
          <t>Revisor Puntos de Conexión Metrosur</t>
        </is>
      </c>
      <c r="Q494" t="inlineStr">
        <is>
          <t>Urbano</t>
        </is>
      </c>
      <c r="R494" t="n">
        <v>4</v>
      </c>
      <c r="S494" t="inlineStr">
        <is>
          <t>2025-11-07 12:25:49</t>
        </is>
      </c>
      <c r="T494" t="inlineStr">
        <is>
          <t>3 días 12:25</t>
        </is>
      </c>
      <c r="U494" t="inlineStr">
        <is>
          <t>1 días 12:25</t>
        </is>
      </c>
      <c r="V494" t="inlineStr">
        <is>
          <t>ALERTA</t>
        </is>
      </c>
      <c r="W494" t="inlineStr">
        <is>
          <t>SIN DATO</t>
        </is>
      </c>
      <c r="X494" t="inlineStr">
        <is>
          <t>SIN DATO</t>
        </is>
      </c>
      <c r="Y494" t="inlineStr">
        <is>
          <t>APUNTO DE VENCER</t>
        </is>
      </c>
    </row>
    <row r="495">
      <c r="A495" t="n">
        <v>23580305</v>
      </c>
      <c r="B495" t="inlineStr">
        <is>
          <t>ENECNX</t>
        </is>
      </c>
      <c r="C495" t="inlineStr">
        <is>
          <t>NUEVO</t>
        </is>
      </c>
      <c r="D495" t="inlineStr">
        <is>
          <t>ENECNX</t>
        </is>
      </c>
      <c r="E495" t="inlineStr">
        <is>
          <t>2025/11/01 13:33:42</t>
        </is>
      </c>
      <c r="F495" t="inlineStr">
        <is>
          <t>2025-11-01 13:33:42</t>
        </is>
      </c>
      <c r="G495" t="n">
        <v>70561899</v>
      </c>
      <c r="H495" t="inlineStr">
        <is>
          <t>JORGE IGNACIO ACEVEDO ZULUAGA</t>
        </is>
      </c>
      <c r="I495" s="3" t="inlineStr">
        <is>
          <t>4730867</t>
        </is>
      </c>
      <c r="J495" s="3" t="inlineStr">
        <is>
          <t>3122446133</t>
        </is>
      </c>
      <c r="K495" t="inlineStr">
        <is>
          <t>CR 49 CL 61 SUR -540 (INTERIOR 152 )</t>
        </is>
      </c>
      <c r="L495" t="inlineStr">
        <is>
          <t>SABANETA</t>
        </is>
      </c>
      <c r="M495" t="inlineStr">
        <is>
          <t>016429001005400152</t>
        </is>
      </c>
      <c r="N495" t="inlineStr">
        <is>
          <t>Sabaneta</t>
        </is>
      </c>
      <c r="O495" t="inlineStr">
        <is>
          <t>ACREV</t>
        </is>
      </c>
      <c r="P495" t="inlineStr">
        <is>
          <t>Revisor Puntos de Conexión Metrosur</t>
        </is>
      </c>
      <c r="Q495" t="inlineStr">
        <is>
          <t>Urbano</t>
        </is>
      </c>
      <c r="R495" t="n">
        <v>4</v>
      </c>
      <c r="S495" t="inlineStr">
        <is>
          <t>2025-11-07 13:33:42</t>
        </is>
      </c>
      <c r="T495" t="inlineStr">
        <is>
          <t>3 días 13:33</t>
        </is>
      </c>
      <c r="U495" t="inlineStr">
        <is>
          <t>1 días 13:33</t>
        </is>
      </c>
      <c r="V495" t="inlineStr">
        <is>
          <t>ALERTA</t>
        </is>
      </c>
      <c r="W495" t="inlineStr">
        <is>
          <t>SIN DATO</t>
        </is>
      </c>
      <c r="X495" t="inlineStr">
        <is>
          <t>SIN DATO</t>
        </is>
      </c>
      <c r="Y495" t="inlineStr">
        <is>
          <t>APUNTO DE VENCER</t>
        </is>
      </c>
    </row>
    <row r="496">
      <c r="A496" t="n">
        <v>23580314</v>
      </c>
      <c r="B496" t="inlineStr">
        <is>
          <t>ENERES</t>
        </is>
      </c>
      <c r="C496" t="inlineStr">
        <is>
          <t>NUEVO</t>
        </is>
      </c>
      <c r="D496" t="inlineStr">
        <is>
          <t>ENEDOM</t>
        </is>
      </c>
      <c r="E496" t="inlineStr">
        <is>
          <t>2025/11/01 14:28:16</t>
        </is>
      </c>
      <c r="F496" t="inlineStr">
        <is>
          <t>2025-11-01 14:28:16</t>
        </is>
      </c>
      <c r="G496" t="n">
        <v>43406194</v>
      </c>
      <c r="H496" t="inlineStr">
        <is>
          <t>NOELIA MARGARITA SALINAS TAMAYO</t>
        </is>
      </c>
      <c r="I496" s="3" t="inlineStr">
        <is>
          <t>SIN DATOS</t>
        </is>
      </c>
      <c r="J496" s="3" t="inlineStr">
        <is>
          <t>3122839299</t>
        </is>
      </c>
      <c r="K496" t="inlineStr">
        <is>
          <t>CL 13 A SUR CR 80 B -419 (INTERIOR 128 )</t>
        </is>
      </c>
      <c r="L496" t="inlineStr">
        <is>
          <t>MEDELLÍN</t>
        </is>
      </c>
      <c r="M496" t="inlineStr">
        <is>
          <t>041813100204190128</t>
        </is>
      </c>
      <c r="N496" t="inlineStr">
        <is>
          <t>Medellín</t>
        </is>
      </c>
      <c r="O496" t="inlineStr">
        <is>
          <t>ARTER</t>
        </is>
      </c>
      <c r="P496" t="inlineStr">
        <is>
          <t>Habilitación Viviendas Metrosur</t>
        </is>
      </c>
      <c r="Q496" t="inlineStr">
        <is>
          <t>Urbano</t>
        </is>
      </c>
      <c r="R496" t="n">
        <v>5</v>
      </c>
      <c r="S496" t="inlineStr">
        <is>
          <t>2025-11-10 14:28:16</t>
        </is>
      </c>
      <c r="T496" t="inlineStr">
        <is>
          <t>3 días 14:28</t>
        </is>
      </c>
      <c r="U496" t="inlineStr">
        <is>
          <t>2 días 14:28</t>
        </is>
      </c>
      <c r="V496" t="inlineStr">
        <is>
          <t>ALERTA</t>
        </is>
      </c>
      <c r="W496" t="inlineStr">
        <is>
          <t>SIN DATO</t>
        </is>
      </c>
      <c r="X496" t="inlineStr">
        <is>
          <t>SIN DATO</t>
        </is>
      </c>
      <c r="Y496" t="inlineStr">
        <is>
          <t>ABIERTO</t>
        </is>
      </c>
    </row>
    <row r="497">
      <c r="A497" t="n">
        <v>23580336</v>
      </c>
      <c r="B497" t="inlineStr">
        <is>
          <t>ENERES</t>
        </is>
      </c>
      <c r="C497" t="inlineStr">
        <is>
          <t>NUEVO</t>
        </is>
      </c>
      <c r="D497" t="inlineStr">
        <is>
          <t>ENEDOM</t>
        </is>
      </c>
      <c r="E497" t="inlineStr">
        <is>
          <t>2025/11/01 16:36:15</t>
        </is>
      </c>
      <c r="F497" t="inlineStr">
        <is>
          <t>2025-11-01 16:36:15</t>
        </is>
      </c>
      <c r="G497" t="n">
        <v>43746328</v>
      </c>
      <c r="H497" t="inlineStr">
        <is>
          <t>MARIA ANDREA MUÑOZ REINOSA</t>
        </is>
      </c>
      <c r="I497" s="3" t="inlineStr">
        <is>
          <t>SIN DATOS</t>
        </is>
      </c>
      <c r="J497" s="3" t="inlineStr">
        <is>
          <t>3013555268</t>
        </is>
      </c>
      <c r="K497" t="inlineStr">
        <is>
          <t>CR 24 DB CL 39 DD SUR -24 (INTERIOR 101 )</t>
        </is>
      </c>
      <c r="L497" t="inlineStr">
        <is>
          <t>ENVIGADO</t>
        </is>
      </c>
      <c r="M497" t="inlineStr">
        <is>
          <t>023224429440240101</t>
        </is>
      </c>
      <c r="N497" t="inlineStr">
        <is>
          <t>Envigado</t>
        </is>
      </c>
      <c r="O497" t="inlineStr">
        <is>
          <t>ARTER</t>
        </is>
      </c>
      <c r="P497" t="inlineStr">
        <is>
          <t>Habilitación Viviendas Metrosur</t>
        </is>
      </c>
      <c r="Q497" t="inlineStr">
        <is>
          <t>Urbano</t>
        </is>
      </c>
      <c r="R497" t="n">
        <v>5</v>
      </c>
      <c r="S497" t="inlineStr">
        <is>
          <t>2025-11-10 16:36:15</t>
        </is>
      </c>
      <c r="T497" t="inlineStr">
        <is>
          <t>3 días 16:36</t>
        </is>
      </c>
      <c r="U497" t="inlineStr">
        <is>
          <t>2 días 16:36</t>
        </is>
      </c>
      <c r="V497" t="inlineStr">
        <is>
          <t>ALERTA</t>
        </is>
      </c>
      <c r="W497" t="inlineStr">
        <is>
          <t>SIN DATO</t>
        </is>
      </c>
      <c r="X497" t="inlineStr">
        <is>
          <t>SIN DATO</t>
        </is>
      </c>
      <c r="Y497" t="inlineStr">
        <is>
          <t>ABIERTO</t>
        </is>
      </c>
    </row>
    <row r="498">
      <c r="A498" t="n">
        <v>23580373</v>
      </c>
      <c r="B498" t="inlineStr">
        <is>
          <t>ENERES</t>
        </is>
      </c>
      <c r="C498" t="inlineStr">
        <is>
          <t>NUEVO</t>
        </is>
      </c>
      <c r="D498" t="inlineStr">
        <is>
          <t>ENEDOM</t>
        </is>
      </c>
      <c r="E498" t="inlineStr">
        <is>
          <t>2025/11/06 13:25:35</t>
        </is>
      </c>
      <c r="F498" t="inlineStr">
        <is>
          <t>2025-11-06 13:25:35</t>
        </is>
      </c>
      <c r="G498" t="n">
        <v>1036673010</v>
      </c>
      <c r="H498" t="inlineStr">
        <is>
          <t>ALEXIS TEJADA</t>
        </is>
      </c>
      <c r="I498" s="3" t="inlineStr">
        <is>
          <t>SIN DATOS</t>
        </is>
      </c>
      <c r="J498" s="3" t="inlineStr">
        <is>
          <t>3008263316</t>
        </is>
      </c>
      <c r="K498" t="inlineStr">
        <is>
          <t>CL 39 F CR 120 -79 (INTERIOR 1145 )</t>
        </is>
      </c>
      <c r="L498" t="inlineStr">
        <is>
          <t>MEDELLÍN</t>
        </is>
      </c>
      <c r="M498" t="inlineStr">
        <is>
          <t>083219600000791145</t>
        </is>
      </c>
      <c r="N498" t="inlineStr">
        <is>
          <t>Medellín</t>
        </is>
      </c>
      <c r="O498" t="inlineStr">
        <is>
          <t>AEJDO</t>
        </is>
      </c>
      <c r="P498" t="inlineStr">
        <is>
          <t>Habilitación Viviendas Metrosur</t>
        </is>
      </c>
      <c r="Q498" t="inlineStr">
        <is>
          <t>Urbano</t>
        </is>
      </c>
      <c r="R498" t="n">
        <v>5</v>
      </c>
      <c r="S498" t="inlineStr">
        <is>
          <t>2025-11-13 13:25:35</t>
        </is>
      </c>
      <c r="T498" t="inlineStr">
        <is>
          <t>-1 días 13:25</t>
        </is>
      </c>
      <c r="U498" t="inlineStr">
        <is>
          <t>5 días 13:25</t>
        </is>
      </c>
      <c r="V498" t="inlineStr">
        <is>
          <t>A TIEMPO</t>
        </is>
      </c>
      <c r="W498" t="inlineStr">
        <is>
          <t>SIN DATO</t>
        </is>
      </c>
      <c r="X498" t="inlineStr">
        <is>
          <t>SIN DATO</t>
        </is>
      </c>
      <c r="Y498" t="inlineStr">
        <is>
          <t>ABIERTO</t>
        </is>
      </c>
    </row>
    <row r="499">
      <c r="A499" t="n">
        <v>23580381</v>
      </c>
      <c r="B499" t="inlineStr">
        <is>
          <t>ENEMRT</t>
        </is>
      </c>
      <c r="C499" t="inlineStr">
        <is>
          <t>NUEVO</t>
        </is>
      </c>
      <c r="D499" t="inlineStr">
        <is>
          <t>ENEMVI</t>
        </is>
      </c>
      <c r="E499" t="inlineStr">
        <is>
          <t>2025/11/02 11:11:56</t>
        </is>
      </c>
      <c r="F499" t="inlineStr">
        <is>
          <t>2025-11-02 11:11:56</t>
        </is>
      </c>
      <c r="G499" t="n">
        <v>1214738474</v>
      </c>
      <c r="H499" t="inlineStr">
        <is>
          <t>YINA PAOLA MENESES</t>
        </is>
      </c>
      <c r="I499" s="3" t="inlineStr">
        <is>
          <t>SIN DATOS</t>
        </is>
      </c>
      <c r="J499" s="3" t="inlineStr">
        <is>
          <t>3017888460</t>
        </is>
      </c>
      <c r="K499" t="inlineStr">
        <is>
          <t>CR 17 CL 56 E -2 (INTERIOR 303 )</t>
        </is>
      </c>
      <c r="L499" t="inlineStr">
        <is>
          <t>MEDELLÍN</t>
        </is>
      </c>
      <c r="M499" t="inlineStr">
        <is>
          <t>055127006500020303</t>
        </is>
      </c>
      <c r="N499" t="inlineStr">
        <is>
          <t>Medellín</t>
        </is>
      </c>
      <c r="O499" t="inlineStr">
        <is>
          <t>AMRTR</t>
        </is>
      </c>
      <c r="P499" t="inlineStr">
        <is>
          <t>Mov Red Trans Dairo Gil</t>
        </is>
      </c>
      <c r="Q499" t="inlineStr">
        <is>
          <t>Urbano</t>
        </is>
      </c>
      <c r="R499" t="n">
        <v>7</v>
      </c>
      <c r="S499" t="inlineStr">
        <is>
          <t>2025-11-12 11:11:56</t>
        </is>
      </c>
      <c r="T499" t="inlineStr">
        <is>
          <t>3 días 11:11</t>
        </is>
      </c>
      <c r="U499" t="inlineStr">
        <is>
          <t>4 días 11:11</t>
        </is>
      </c>
      <c r="V499" t="inlineStr">
        <is>
          <t>A TIEMPO</t>
        </is>
      </c>
      <c r="W499" t="inlineStr">
        <is>
          <t>SIN DATO</t>
        </is>
      </c>
      <c r="X499" t="inlineStr">
        <is>
          <t>SIN DATO</t>
        </is>
      </c>
      <c r="Y499" t="inlineStr">
        <is>
          <t>ABIERTO</t>
        </is>
      </c>
    </row>
    <row r="500">
      <c r="A500" t="n">
        <v>23580394</v>
      </c>
      <c r="B500" t="inlineStr">
        <is>
          <t>ENERES</t>
        </is>
      </c>
      <c r="C500" t="inlineStr">
        <is>
          <t>NUEVO</t>
        </is>
      </c>
      <c r="D500" t="inlineStr">
        <is>
          <t>ENEDOM</t>
        </is>
      </c>
      <c r="E500" t="inlineStr">
        <is>
          <t>2025/11/02 13:34:57</t>
        </is>
      </c>
      <c r="F500" t="inlineStr">
        <is>
          <t>2025-11-02 13:34:57</t>
        </is>
      </c>
      <c r="G500" t="n">
        <v>1040735554</v>
      </c>
      <c r="H500" t="inlineStr">
        <is>
          <t>SEBASTIAN  URIBE RIVERA</t>
        </is>
      </c>
      <c r="I500" s="3" t="inlineStr">
        <is>
          <t>SIN DATOS</t>
        </is>
      </c>
      <c r="J500" s="3" t="inlineStr">
        <is>
          <t>3205420583</t>
        </is>
      </c>
      <c r="K500" t="inlineStr">
        <is>
          <t>CR 2 BB CL 48 B -50 (INTERIOR 222 )</t>
        </is>
      </c>
      <c r="L500" t="inlineStr">
        <is>
          <t>MEDELLÍN</t>
        </is>
      </c>
      <c r="M500" t="inlineStr">
        <is>
          <t>054022228200500222</t>
        </is>
      </c>
      <c r="N500" t="inlineStr">
        <is>
          <t>Medellín</t>
        </is>
      </c>
      <c r="O500" t="inlineStr">
        <is>
          <t>ARTER</t>
        </is>
      </c>
      <c r="P500" t="inlineStr">
        <is>
          <t>Habilitación Viviendas Metrosur</t>
        </is>
      </c>
      <c r="Q500" t="inlineStr">
        <is>
          <t>Urbano</t>
        </is>
      </c>
      <c r="R500" t="n">
        <v>5</v>
      </c>
      <c r="S500" t="inlineStr">
        <is>
          <t>2025-11-10 13:34:57</t>
        </is>
      </c>
      <c r="T500" t="inlineStr">
        <is>
          <t>3 días 13:34</t>
        </is>
      </c>
      <c r="U500" t="inlineStr">
        <is>
          <t>2 días 13:34</t>
        </is>
      </c>
      <c r="V500" t="inlineStr">
        <is>
          <t>ALERTA</t>
        </is>
      </c>
      <c r="W500" t="inlineStr">
        <is>
          <t>SIN DATO</t>
        </is>
      </c>
      <c r="X500" t="inlineStr">
        <is>
          <t>SIN DATO</t>
        </is>
      </c>
      <c r="Y500" t="inlineStr">
        <is>
          <t>ABIERTO</t>
        </is>
      </c>
    </row>
    <row r="501">
      <c r="A501" t="n">
        <v>23580454</v>
      </c>
      <c r="B501" t="inlineStr">
        <is>
          <t>ENEPRE</t>
        </is>
      </c>
      <c r="C501" t="inlineStr">
        <is>
          <t>NUEVO</t>
        </is>
      </c>
      <c r="D501" t="inlineStr">
        <is>
          <t>ENEPRE</t>
        </is>
      </c>
      <c r="E501" t="inlineStr">
        <is>
          <t>2025/11/04 06:46:23</t>
        </is>
      </c>
      <c r="F501" t="inlineStr">
        <is>
          <t>2025-11-04 06:46:23</t>
        </is>
      </c>
      <c r="G501" t="n">
        <v>15378418</v>
      </c>
      <c r="H501" t="inlineStr">
        <is>
          <t>OSCAR FABIAN CHAVARRIA MONTOYA</t>
        </is>
      </c>
      <c r="I501" s="3" t="inlineStr">
        <is>
          <t>SIN DATOS</t>
        </is>
      </c>
      <c r="J501" s="3" t="inlineStr">
        <is>
          <t>3161414083</t>
        </is>
      </c>
      <c r="K501" t="inlineStr">
        <is>
          <t>CR 143 CL 68 -20 (INTERIOR 105 )</t>
        </is>
      </c>
      <c r="L501" t="inlineStr">
        <is>
          <t>MEDELLÍN</t>
        </is>
      </c>
      <c r="M501" t="inlineStr">
        <is>
          <t>086423008000200105</t>
        </is>
      </c>
      <c r="N501" t="inlineStr">
        <is>
          <t>Medellín</t>
        </is>
      </c>
      <c r="O501" t="inlineStr">
        <is>
          <t>INPRE</t>
        </is>
      </c>
      <c r="P501" t="inlineStr">
        <is>
          <t>Energía Prepago Metrosur</t>
        </is>
      </c>
      <c r="Q501" t="inlineStr">
        <is>
          <t>Urbano</t>
        </is>
      </c>
      <c r="R501" t="n">
        <v>11</v>
      </c>
      <c r="S501" t="inlineStr">
        <is>
          <t>2025-11-20 06:46:23</t>
        </is>
      </c>
      <c r="T501" t="inlineStr">
        <is>
          <t>2 días 06:46</t>
        </is>
      </c>
      <c r="U501" t="inlineStr">
        <is>
          <t>9 días 06:46</t>
        </is>
      </c>
      <c r="V501" t="inlineStr">
        <is>
          <t>A TIEMPO</t>
        </is>
      </c>
      <c r="W501" t="inlineStr">
        <is>
          <t>SIN DATO</t>
        </is>
      </c>
      <c r="X501" t="inlineStr">
        <is>
          <t>SIN DATO</t>
        </is>
      </c>
      <c r="Y501" t="inlineStr">
        <is>
          <t>ABIERTO</t>
        </is>
      </c>
    </row>
    <row r="502">
      <c r="A502" t="n">
        <v>23580480</v>
      </c>
      <c r="B502" t="inlineStr">
        <is>
          <t>ENERES</t>
        </is>
      </c>
      <c r="C502" t="inlineStr">
        <is>
          <t>NUEVO</t>
        </is>
      </c>
      <c r="D502" t="inlineStr">
        <is>
          <t>ENERES</t>
        </is>
      </c>
      <c r="E502" t="inlineStr">
        <is>
          <t>2025/11/04 07:53:40</t>
        </is>
      </c>
      <c r="F502" t="inlineStr">
        <is>
          <t>2025-11-04 07:53:41</t>
        </is>
      </c>
      <c r="G502" t="n">
        <v>70416140</v>
      </c>
      <c r="H502" t="inlineStr">
        <is>
          <t>JOSE EUGENIO MARULANDA FORONDA</t>
        </is>
      </c>
      <c r="I502" s="3" t="inlineStr">
        <is>
          <t>SIN DATOS</t>
        </is>
      </c>
      <c r="J502" s="3" t="inlineStr">
        <is>
          <t>3117699820</t>
        </is>
      </c>
      <c r="K502" t="inlineStr">
        <is>
          <t>CL 48 CR 46 -28 (INTERIOR 301 )</t>
        </is>
      </c>
      <c r="L502" t="inlineStr">
        <is>
          <t>ITAGUÍ</t>
        </is>
      </c>
      <c r="M502" t="inlineStr">
        <is>
          <t>074418006000280301</t>
        </is>
      </c>
      <c r="N502" t="inlineStr">
        <is>
          <t>Itaguí</t>
        </is>
      </c>
      <c r="O502" t="inlineStr">
        <is>
          <t>ALEGA</t>
        </is>
      </c>
      <c r="P502" t="inlineStr">
        <is>
          <t>Revisor Instal. Regadas Metrosur</t>
        </is>
      </c>
      <c r="Q502" t="inlineStr">
        <is>
          <t>Urbano</t>
        </is>
      </c>
      <c r="R502" t="n">
        <v>7</v>
      </c>
      <c r="S502" t="inlineStr">
        <is>
          <t>2025-11-13 07:53:41</t>
        </is>
      </c>
      <c r="T502" t="inlineStr">
        <is>
          <t>2 días 07:53</t>
        </is>
      </c>
      <c r="U502" t="inlineStr">
        <is>
          <t>5 días 07:53</t>
        </is>
      </c>
      <c r="V502" t="inlineStr">
        <is>
          <t>A TIEMPO</t>
        </is>
      </c>
      <c r="W502" t="inlineStr">
        <is>
          <t>SIN DATO</t>
        </is>
      </c>
      <c r="X502" t="inlineStr">
        <is>
          <t>SIN DATO</t>
        </is>
      </c>
      <c r="Y502" t="inlineStr">
        <is>
          <t>ABIERTO</t>
        </is>
      </c>
    </row>
    <row r="503">
      <c r="A503" t="n">
        <v>23580511</v>
      </c>
      <c r="B503" t="inlineStr">
        <is>
          <t>ENENOR</t>
        </is>
      </c>
      <c r="C503" t="inlineStr">
        <is>
          <t>CAMBI</t>
        </is>
      </c>
      <c r="D503" t="inlineStr">
        <is>
          <t>ENENOR</t>
        </is>
      </c>
      <c r="E503" t="inlineStr">
        <is>
          <t>2025/11/04 08:37:10</t>
        </is>
      </c>
      <c r="F503" t="inlineStr">
        <is>
          <t>2025-11-04 08:37:10</t>
        </is>
      </c>
      <c r="G503" t="n">
        <v>890912140</v>
      </c>
      <c r="H503" t="inlineStr">
        <is>
          <t>LONDOÑO GOMEZ S.A.S</t>
        </is>
      </c>
      <c r="I503" s="3" t="inlineStr">
        <is>
          <t>4440001</t>
        </is>
      </c>
      <c r="J503" s="3" t="inlineStr">
        <is>
          <t>3146782020</t>
        </is>
      </c>
      <c r="K503" t="inlineStr">
        <is>
          <t>CR 46 CL 27 -95 (INTERIOR 221 )</t>
        </is>
      </c>
      <c r="L503" t="inlineStr">
        <is>
          <t>MEDELLÍN</t>
        </is>
      </c>
      <c r="M503" t="inlineStr">
        <is>
          <t>052426007000950221</t>
        </is>
      </c>
      <c r="N503" t="inlineStr">
        <is>
          <t>Medellín</t>
        </is>
      </c>
      <c r="O503" t="inlineStr">
        <is>
          <t>ACAMN</t>
        </is>
      </c>
      <c r="P503" t="inlineStr">
        <is>
          <t>METROSUR Vin. Leg. Ref. Concentrada</t>
        </is>
      </c>
      <c r="Q503" t="inlineStr">
        <is>
          <t>Urbano</t>
        </is>
      </c>
      <c r="R503" t="n">
        <v>7</v>
      </c>
      <c r="S503" t="inlineStr">
        <is>
          <t>2025-11-13 08:37:10</t>
        </is>
      </c>
      <c r="T503" t="inlineStr">
        <is>
          <t>2 días 08:37</t>
        </is>
      </c>
      <c r="U503" t="inlineStr">
        <is>
          <t>5 días 08:37</t>
        </is>
      </c>
      <c r="V503" t="inlineStr">
        <is>
          <t>A TIEMPO</t>
        </is>
      </c>
      <c r="W503" t="inlineStr">
        <is>
          <t>SIN DATO</t>
        </is>
      </c>
      <c r="X503" t="inlineStr">
        <is>
          <t>SIN DATO</t>
        </is>
      </c>
      <c r="Y503" t="inlineStr">
        <is>
          <t>ABIERTO</t>
        </is>
      </c>
    </row>
    <row r="504">
      <c r="A504" t="n">
        <v>23580533</v>
      </c>
      <c r="B504" t="inlineStr">
        <is>
          <t>ENEMRT</t>
        </is>
      </c>
      <c r="C504" t="inlineStr">
        <is>
          <t>NUEVO</t>
        </is>
      </c>
      <c r="D504" t="inlineStr">
        <is>
          <t>ENEMVI</t>
        </is>
      </c>
      <c r="E504" t="inlineStr">
        <is>
          <t>2025/11/04 08:57:01</t>
        </is>
      </c>
      <c r="F504" t="inlineStr">
        <is>
          <t>2025-11-04 08:57:01</t>
        </is>
      </c>
      <c r="G504" t="n">
        <v>1040754985</v>
      </c>
      <c r="H504" t="inlineStr">
        <is>
          <t>LAURA RESTREPO CEBALLOS</t>
        </is>
      </c>
      <c r="I504" s="3" t="inlineStr">
        <is>
          <t>SIN DATOS</t>
        </is>
      </c>
      <c r="J504" s="3" t="inlineStr">
        <is>
          <t>3148656526</t>
        </is>
      </c>
      <c r="K504" t="inlineStr">
        <is>
          <t>CR 46 C CL 80 SUR -106 (INTERIOR 5 )</t>
        </is>
      </c>
      <c r="L504" t="inlineStr">
        <is>
          <t>SABANETA</t>
        </is>
      </c>
      <c r="M504" t="inlineStr">
        <is>
          <t>018426300001060005</t>
        </is>
      </c>
      <c r="N504" t="inlineStr">
        <is>
          <t>Sabaneta</t>
        </is>
      </c>
      <c r="O504" t="inlineStr">
        <is>
          <t>AMRTR</t>
        </is>
      </c>
      <c r="P504" t="inlineStr">
        <is>
          <t>METR Mov Red Trans Anderson Castaño</t>
        </is>
      </c>
      <c r="Q504" t="inlineStr">
        <is>
          <t>Urbano</t>
        </is>
      </c>
      <c r="R504" t="n">
        <v>7</v>
      </c>
      <c r="S504" t="inlineStr">
        <is>
          <t>2025-11-13 08:57:01</t>
        </is>
      </c>
      <c r="T504" t="inlineStr">
        <is>
          <t>2 días 08:57</t>
        </is>
      </c>
      <c r="U504" t="inlineStr">
        <is>
          <t>5 días 08:57</t>
        </is>
      </c>
      <c r="V504" t="inlineStr">
        <is>
          <t>A TIEMPO</t>
        </is>
      </c>
      <c r="W504" t="inlineStr">
        <is>
          <t>SIN DATO</t>
        </is>
      </c>
      <c r="X504" t="inlineStr">
        <is>
          <t>SIN DATO</t>
        </is>
      </c>
      <c r="Y504" t="inlineStr">
        <is>
          <t>ABIERTO</t>
        </is>
      </c>
    </row>
    <row r="505">
      <c r="A505" t="n">
        <v>23580566</v>
      </c>
      <c r="B505" t="inlineStr">
        <is>
          <t>ENENOR</t>
        </is>
      </c>
      <c r="C505" t="inlineStr">
        <is>
          <t>NUEVO</t>
        </is>
      </c>
      <c r="D505" t="inlineStr">
        <is>
          <t>ENENOR</t>
        </is>
      </c>
      <c r="E505" t="inlineStr">
        <is>
          <t>2025/11/04 09:36:23</t>
        </is>
      </c>
      <c r="F505" t="inlineStr">
        <is>
          <t>2025-11-04 09:36:23</t>
        </is>
      </c>
      <c r="G505" t="n">
        <v>98621707</v>
      </c>
      <c r="H505" t="inlineStr">
        <is>
          <t>JORGE ARNOLDO MARTINEZ DUQUE</t>
        </is>
      </c>
      <c r="I505" s="3" t="inlineStr">
        <is>
          <t>SIN DATOS</t>
        </is>
      </c>
      <c r="J505" s="3" t="inlineStr">
        <is>
          <t>3234948478</t>
        </is>
      </c>
      <c r="K505" t="inlineStr">
        <is>
          <t>CR 42 CL 31 -107</t>
        </is>
      </c>
      <c r="L505" t="inlineStr">
        <is>
          <t>ITAGUÍ</t>
        </is>
      </c>
      <c r="M505" t="inlineStr">
        <is>
          <t>073422001001070000</t>
        </is>
      </c>
      <c r="N505" t="inlineStr">
        <is>
          <t>Itaguí</t>
        </is>
      </c>
      <c r="O505" t="inlineStr">
        <is>
          <t>ALEGN</t>
        </is>
      </c>
      <c r="P505" t="inlineStr">
        <is>
          <t>METROSUR Vin. Leg. Ref. Concentrada</t>
        </is>
      </c>
      <c r="Q505" t="inlineStr">
        <is>
          <t>Urbano</t>
        </is>
      </c>
      <c r="R505" t="n">
        <v>7</v>
      </c>
      <c r="S505" t="inlineStr">
        <is>
          <t>2025-11-13 09:36:23</t>
        </is>
      </c>
      <c r="T505" t="inlineStr">
        <is>
          <t>2 días 09:36</t>
        </is>
      </c>
      <c r="U505" t="inlineStr">
        <is>
          <t>5 días 09:36</t>
        </is>
      </c>
      <c r="V505" t="inlineStr">
        <is>
          <t>A TIEMPO</t>
        </is>
      </c>
      <c r="W505" t="inlineStr">
        <is>
          <t>SIN DATO</t>
        </is>
      </c>
      <c r="X505" t="inlineStr">
        <is>
          <t>SIN DATO</t>
        </is>
      </c>
      <c r="Y505" t="inlineStr">
        <is>
          <t>ABIERTO</t>
        </is>
      </c>
    </row>
    <row r="506">
      <c r="A506" t="n">
        <v>23580573</v>
      </c>
      <c r="B506" t="inlineStr">
        <is>
          <t>ENENOR</t>
        </is>
      </c>
      <c r="C506" t="inlineStr">
        <is>
          <t>NUEVO</t>
        </is>
      </c>
      <c r="D506" t="inlineStr">
        <is>
          <t>ENENOR</t>
        </is>
      </c>
      <c r="E506" t="inlineStr">
        <is>
          <t>2025/11/04 09:43:34</t>
        </is>
      </c>
      <c r="F506" t="inlineStr">
        <is>
          <t>2025-11-04 09:43:34</t>
        </is>
      </c>
      <c r="G506" t="n">
        <v>98621707</v>
      </c>
      <c r="H506" t="inlineStr">
        <is>
          <t>JORGE ARNOLDO MARTINEZ DUQUE</t>
        </is>
      </c>
      <c r="I506" s="3" t="inlineStr">
        <is>
          <t>SIN DATOS</t>
        </is>
      </c>
      <c r="J506" s="3" t="inlineStr">
        <is>
          <t>3234948478</t>
        </is>
      </c>
      <c r="K506" t="inlineStr">
        <is>
          <t>CR 42 CL 31 -103</t>
        </is>
      </c>
      <c r="L506" t="inlineStr">
        <is>
          <t>ITAGUÍ</t>
        </is>
      </c>
      <c r="M506" t="inlineStr">
        <is>
          <t>073422001001030000</t>
        </is>
      </c>
      <c r="N506" t="inlineStr">
        <is>
          <t>Itaguí</t>
        </is>
      </c>
      <c r="O506" t="inlineStr">
        <is>
          <t>ALEGN</t>
        </is>
      </c>
      <c r="P506" t="inlineStr">
        <is>
          <t>METROSUR Vin. Leg. Ref. Concentrada</t>
        </is>
      </c>
      <c r="Q506" t="inlineStr">
        <is>
          <t>Urbano</t>
        </is>
      </c>
      <c r="R506" t="n">
        <v>7</v>
      </c>
      <c r="S506" t="inlineStr">
        <is>
          <t>2025-11-13 09:43:34</t>
        </is>
      </c>
      <c r="T506" t="inlineStr">
        <is>
          <t>2 días 09:43</t>
        </is>
      </c>
      <c r="U506" t="inlineStr">
        <is>
          <t>5 días 09:43</t>
        </is>
      </c>
      <c r="V506" t="inlineStr">
        <is>
          <t>A TIEMPO</t>
        </is>
      </c>
      <c r="W506" t="inlineStr">
        <is>
          <t>SIN DATO</t>
        </is>
      </c>
      <c r="X506" t="inlineStr">
        <is>
          <t>SIN DATO</t>
        </is>
      </c>
      <c r="Y506" t="inlineStr">
        <is>
          <t>ABIERTO</t>
        </is>
      </c>
    </row>
    <row r="507">
      <c r="A507" t="n">
        <v>23580574</v>
      </c>
      <c r="B507" t="inlineStr">
        <is>
          <t>ENENOR</t>
        </is>
      </c>
      <c r="C507" t="inlineStr">
        <is>
          <t>NUEVO</t>
        </is>
      </c>
      <c r="D507" t="inlineStr">
        <is>
          <t>ENENOR</t>
        </is>
      </c>
      <c r="E507" t="inlineStr">
        <is>
          <t>2025/11/04 09:43:36</t>
        </is>
      </c>
      <c r="F507" t="inlineStr">
        <is>
          <t>2025-11-04 09:43:36</t>
        </is>
      </c>
      <c r="G507" t="n">
        <v>98621707</v>
      </c>
      <c r="H507" t="inlineStr">
        <is>
          <t>JORGE ARNOLDO MARTINEZ DUQUE</t>
        </is>
      </c>
      <c r="I507" s="3" t="inlineStr">
        <is>
          <t>SIN DATOS</t>
        </is>
      </c>
      <c r="J507" s="3" t="inlineStr">
        <is>
          <t>3216462676</t>
        </is>
      </c>
      <c r="K507" t="inlineStr">
        <is>
          <t>CR 42 CL 31 -105</t>
        </is>
      </c>
      <c r="L507" t="inlineStr">
        <is>
          <t>ITAGUÍ</t>
        </is>
      </c>
      <c r="M507" t="inlineStr">
        <is>
          <t>073422001001050000</t>
        </is>
      </c>
      <c r="N507" t="inlineStr">
        <is>
          <t>Itaguí</t>
        </is>
      </c>
      <c r="O507" t="inlineStr">
        <is>
          <t>ALEGN</t>
        </is>
      </c>
      <c r="P507" t="inlineStr">
        <is>
          <t>METROSUR Vin. Leg. Ref. Concentrada</t>
        </is>
      </c>
      <c r="Q507" t="inlineStr">
        <is>
          <t>Urbano</t>
        </is>
      </c>
      <c r="R507" t="n">
        <v>7</v>
      </c>
      <c r="S507" t="inlineStr">
        <is>
          <t>2025-11-13 09:43:36</t>
        </is>
      </c>
      <c r="T507" t="inlineStr">
        <is>
          <t>2 días 09:43</t>
        </is>
      </c>
      <c r="U507" t="inlineStr">
        <is>
          <t>5 días 09:43</t>
        </is>
      </c>
      <c r="V507" t="inlineStr">
        <is>
          <t>A TIEMPO</t>
        </is>
      </c>
      <c r="W507" t="inlineStr">
        <is>
          <t>SIN DATO</t>
        </is>
      </c>
      <c r="X507" t="inlineStr">
        <is>
          <t>SIN DATO</t>
        </is>
      </c>
      <c r="Y507" t="inlineStr">
        <is>
          <t>ABIERTO</t>
        </is>
      </c>
    </row>
    <row r="508">
      <c r="A508" t="n">
        <v>23580587</v>
      </c>
      <c r="B508" t="inlineStr">
        <is>
          <t>ENEPRE</t>
        </is>
      </c>
      <c r="C508" t="inlineStr">
        <is>
          <t>NUEVO</t>
        </is>
      </c>
      <c r="D508" t="inlineStr">
        <is>
          <t>ENEPRE</t>
        </is>
      </c>
      <c r="E508" t="inlineStr">
        <is>
          <t>2025/11/04 09:56:58</t>
        </is>
      </c>
      <c r="F508" t="inlineStr">
        <is>
          <t>2025-11-04 09:56:58</t>
        </is>
      </c>
      <c r="G508" t="n">
        <v>43155057</v>
      </c>
      <c r="H508" t="inlineStr">
        <is>
          <t>SANDRA MILENA CASTAÑO URIBE</t>
        </is>
      </c>
      <c r="I508" s="3" t="inlineStr">
        <is>
          <t>SIN DATOS</t>
        </is>
      </c>
      <c r="J508" s="3" t="inlineStr">
        <is>
          <t>3053308371</t>
        </is>
      </c>
      <c r="K508" t="inlineStr">
        <is>
          <t>RURAL_116005634000000203_116005634000000203</t>
        </is>
      </c>
      <c r="L508" t="inlineStr">
        <is>
          <t>MEDELLÍN</t>
        </is>
      </c>
      <c r="M508" t="inlineStr">
        <is>
          <t>116005634000000203</t>
        </is>
      </c>
      <c r="N508" t="inlineStr">
        <is>
          <t>Medellín</t>
        </is>
      </c>
      <c r="O508" t="inlineStr">
        <is>
          <t>INPRE</t>
        </is>
      </c>
      <c r="P508" t="inlineStr">
        <is>
          <t>Energía Prepago Metrosur</t>
        </is>
      </c>
      <c r="Q508" t="inlineStr">
        <is>
          <t>Rural</t>
        </is>
      </c>
      <c r="R508" t="n">
        <v>11</v>
      </c>
      <c r="S508" t="inlineStr">
        <is>
          <t>2025-11-20 09:56:58</t>
        </is>
      </c>
      <c r="T508" t="inlineStr">
        <is>
          <t>2 días 09:56</t>
        </is>
      </c>
      <c r="U508" t="inlineStr">
        <is>
          <t>9 días 09:56</t>
        </is>
      </c>
      <c r="V508" t="inlineStr">
        <is>
          <t>A TIEMPO</t>
        </is>
      </c>
      <c r="W508" t="inlineStr">
        <is>
          <t>SIN DATO</t>
        </is>
      </c>
      <c r="X508" t="inlineStr">
        <is>
          <t>SIN DATO</t>
        </is>
      </c>
      <c r="Y508" t="inlineStr">
        <is>
          <t>ABIERTO</t>
        </is>
      </c>
    </row>
    <row r="509">
      <c r="A509" t="n">
        <v>23580606</v>
      </c>
      <c r="B509" t="inlineStr">
        <is>
          <t>ENECNX</t>
        </is>
      </c>
      <c r="C509" t="inlineStr">
        <is>
          <t>NUEVO</t>
        </is>
      </c>
      <c r="D509" t="inlineStr">
        <is>
          <t>ENECNX</t>
        </is>
      </c>
      <c r="E509" t="inlineStr">
        <is>
          <t>2025/11/04 10:18:47</t>
        </is>
      </c>
      <c r="F509" t="inlineStr">
        <is>
          <t>2025-11-04 10:18:47</t>
        </is>
      </c>
      <c r="G509" t="n">
        <v>70102652</v>
      </c>
      <c r="H509" t="inlineStr">
        <is>
          <t>MARCO TULIO RAVE CRUZ</t>
        </is>
      </c>
      <c r="I509" s="3" t="inlineStr">
        <is>
          <t>SIN DATOS</t>
        </is>
      </c>
      <c r="J509" s="3" t="inlineStr">
        <is>
          <t>3218878194</t>
        </is>
      </c>
      <c r="K509" t="inlineStr">
        <is>
          <t>RURAL_125004613050000001_PROV.VDA PANTANILLO</t>
        </is>
      </c>
      <c r="L509" t="inlineStr">
        <is>
          <t>ENVIGADO</t>
        </is>
      </c>
      <c r="M509" t="inlineStr">
        <is>
          <t>125004613050000001</t>
        </is>
      </c>
      <c r="N509" t="inlineStr">
        <is>
          <t>Envigado</t>
        </is>
      </c>
      <c r="O509" t="inlineStr">
        <is>
          <t>ACREV</t>
        </is>
      </c>
      <c r="P509" t="inlineStr">
        <is>
          <t>Revisor Puntos de Conexión Metrosur</t>
        </is>
      </c>
      <c r="Q509" t="inlineStr">
        <is>
          <t>Rural</t>
        </is>
      </c>
      <c r="R509" t="n">
        <v>4</v>
      </c>
      <c r="S509" t="inlineStr">
        <is>
          <t>2025-11-10 10:18:47</t>
        </is>
      </c>
      <c r="T509" t="inlineStr">
        <is>
          <t>2 días 10:18</t>
        </is>
      </c>
      <c r="U509" t="inlineStr">
        <is>
          <t>2 días 10:18</t>
        </is>
      </c>
      <c r="V509" t="inlineStr">
        <is>
          <t>ALERTA</t>
        </is>
      </c>
      <c r="W509" t="inlineStr">
        <is>
          <t>SIN DATO</t>
        </is>
      </c>
      <c r="X509" t="inlineStr">
        <is>
          <t>SIN DATO</t>
        </is>
      </c>
      <c r="Y509" t="inlineStr">
        <is>
          <t>ABIERTO</t>
        </is>
      </c>
    </row>
    <row r="510">
      <c r="A510" t="n">
        <v>23580614</v>
      </c>
      <c r="B510" t="inlineStr">
        <is>
          <t>ENEMRT</t>
        </is>
      </c>
      <c r="C510" t="inlineStr">
        <is>
          <t>NUEVO</t>
        </is>
      </c>
      <c r="D510" t="inlineStr">
        <is>
          <t>ENEMVI</t>
        </is>
      </c>
      <c r="E510" t="inlineStr">
        <is>
          <t>2025/11/04 10:25:29</t>
        </is>
      </c>
      <c r="F510" t="inlineStr">
        <is>
          <t>2025-11-04 10:25:29</t>
        </is>
      </c>
      <c r="G510" t="n">
        <v>8351137</v>
      </c>
      <c r="H510" t="inlineStr">
        <is>
          <t>HECTOR DE JESUS VASQUEZ ANGEL</t>
        </is>
      </c>
      <c r="I510" s="3" t="inlineStr">
        <is>
          <t>5797212</t>
        </is>
      </c>
      <c r="J510" s="3" t="inlineStr">
        <is>
          <t>3197383703</t>
        </is>
      </c>
      <c r="K510" t="inlineStr">
        <is>
          <t>CL 40 SUR CR 30 -39 (INTERIOR 126 )</t>
        </is>
      </c>
      <c r="L510" t="inlineStr">
        <is>
          <t>ENVIGADO</t>
        </is>
      </c>
      <c r="M510" t="inlineStr">
        <is>
          <t>024310000000390126</t>
        </is>
      </c>
      <c r="N510" t="inlineStr">
        <is>
          <t>Envigado</t>
        </is>
      </c>
      <c r="O510" t="inlineStr">
        <is>
          <t>AMRTR</t>
        </is>
      </c>
      <c r="P510" t="inlineStr">
        <is>
          <t>METR Mov Red Trans Anderson Castaño</t>
        </is>
      </c>
      <c r="Q510" t="inlineStr">
        <is>
          <t>Urbano</t>
        </is>
      </c>
      <c r="R510" t="n">
        <v>7</v>
      </c>
      <c r="S510" t="inlineStr">
        <is>
          <t>2025-11-13 10:25:29</t>
        </is>
      </c>
      <c r="T510" t="inlineStr">
        <is>
          <t>2 días 10:25</t>
        </is>
      </c>
      <c r="U510" t="inlineStr">
        <is>
          <t>5 días 10:25</t>
        </is>
      </c>
      <c r="V510" t="inlineStr">
        <is>
          <t>A TIEMPO</t>
        </is>
      </c>
      <c r="W510" t="inlineStr">
        <is>
          <t>SIN DATO</t>
        </is>
      </c>
      <c r="X510" t="inlineStr">
        <is>
          <t>SIN DATO</t>
        </is>
      </c>
      <c r="Y510" t="inlineStr">
        <is>
          <t>ABIERTO</t>
        </is>
      </c>
    </row>
    <row r="511">
      <c r="A511" t="n">
        <v>23580684</v>
      </c>
      <c r="B511" t="inlineStr">
        <is>
          <t>ENEPRE</t>
        </is>
      </c>
      <c r="C511" t="inlineStr">
        <is>
          <t>NUEVO</t>
        </is>
      </c>
      <c r="D511" t="inlineStr">
        <is>
          <t>ENEPRE</t>
        </is>
      </c>
      <c r="E511" t="inlineStr">
        <is>
          <t>2025/11/04 12:01:40</t>
        </is>
      </c>
      <c r="F511" t="inlineStr">
        <is>
          <t>2025-11-04 12:01:40</t>
        </is>
      </c>
      <c r="G511" t="n">
        <v>71185509</v>
      </c>
      <c r="H511" t="inlineStr">
        <is>
          <t>JUAN DAVID BETANCUR VERGARA</t>
        </is>
      </c>
      <c r="I511" s="3" t="inlineStr">
        <is>
          <t>2355088</t>
        </is>
      </c>
      <c r="J511" s="3" t="inlineStr">
        <is>
          <t>3013985112</t>
        </is>
      </c>
      <c r="K511" t="inlineStr">
        <is>
          <t>CL 28 CR 73 -10 (INTERIOR 201 )</t>
        </is>
      </c>
      <c r="L511" t="inlineStr">
        <is>
          <t>MEDELLÍN</t>
        </is>
      </c>
      <c r="M511" t="inlineStr">
        <is>
          <t>052718003000100201</t>
        </is>
      </c>
      <c r="N511" t="inlineStr">
        <is>
          <t>Medellín</t>
        </is>
      </c>
      <c r="O511" t="inlineStr">
        <is>
          <t>INPRE</t>
        </is>
      </c>
      <c r="P511" t="inlineStr">
        <is>
          <t>Energía Prepago Metrosur</t>
        </is>
      </c>
      <c r="Q511" t="inlineStr">
        <is>
          <t>Urbano</t>
        </is>
      </c>
      <c r="R511" t="n">
        <v>11</v>
      </c>
      <c r="S511" t="inlineStr">
        <is>
          <t>2025-11-20 12:01:40</t>
        </is>
      </c>
      <c r="T511" t="inlineStr">
        <is>
          <t>2 días 12:01</t>
        </is>
      </c>
      <c r="U511" t="inlineStr">
        <is>
          <t>9 días 12:01</t>
        </is>
      </c>
      <c r="V511" t="inlineStr">
        <is>
          <t>A TIEMPO</t>
        </is>
      </c>
      <c r="W511" t="inlineStr">
        <is>
          <t>SIN DATO</t>
        </is>
      </c>
      <c r="X511" t="inlineStr">
        <is>
          <t>SIN DATO</t>
        </is>
      </c>
      <c r="Y511" t="inlineStr">
        <is>
          <t>ABIERTO</t>
        </is>
      </c>
    </row>
    <row r="512">
      <c r="A512" t="n">
        <v>23580705</v>
      </c>
      <c r="B512" t="inlineStr">
        <is>
          <t>ENEMRT</t>
        </is>
      </c>
      <c r="C512" t="inlineStr">
        <is>
          <t>NUEVO</t>
        </is>
      </c>
      <c r="D512" t="inlineStr">
        <is>
          <t>ENEMVI</t>
        </is>
      </c>
      <c r="E512" t="inlineStr">
        <is>
          <t>2025/11/04 12:37:33</t>
        </is>
      </c>
      <c r="F512" t="inlineStr">
        <is>
          <t>2025-11-04 12:37:33</t>
        </is>
      </c>
      <c r="G512" t="n">
        <v>13061293</v>
      </c>
      <c r="H512" t="inlineStr">
        <is>
          <t>CARLOS ERNESTO OSEJO BURBANO</t>
        </is>
      </c>
      <c r="I512" s="3" t="inlineStr">
        <is>
          <t>SIN DATOS</t>
        </is>
      </c>
      <c r="J512" s="3" t="inlineStr">
        <is>
          <t>3017340960</t>
        </is>
      </c>
      <c r="K512" t="inlineStr">
        <is>
          <t>CR 17 B CL 46 B -50 (INTERIOR 201 )</t>
        </is>
      </c>
      <c r="L512" t="inlineStr">
        <is>
          <t>MEDELLÍN</t>
        </is>
      </c>
      <c r="M512" t="inlineStr">
        <is>
          <t>054127206200500201</t>
        </is>
      </c>
      <c r="N512" t="inlineStr">
        <is>
          <t>Medellín</t>
        </is>
      </c>
      <c r="O512" t="inlineStr">
        <is>
          <t>AMRTR</t>
        </is>
      </c>
      <c r="P512" t="inlineStr">
        <is>
          <t>Mov Red Trans Dairo Gil</t>
        </is>
      </c>
      <c r="Q512" t="inlineStr">
        <is>
          <t>Urbano</t>
        </is>
      </c>
      <c r="R512" t="n">
        <v>7</v>
      </c>
      <c r="S512" t="inlineStr">
        <is>
          <t>2025-11-13 12:37:33</t>
        </is>
      </c>
      <c r="T512" t="inlineStr">
        <is>
          <t>2 días 12:37</t>
        </is>
      </c>
      <c r="U512" t="inlineStr">
        <is>
          <t>5 días 12:37</t>
        </is>
      </c>
      <c r="V512" t="inlineStr">
        <is>
          <t>A TIEMPO</t>
        </is>
      </c>
      <c r="W512" t="inlineStr">
        <is>
          <t>SIN DATO</t>
        </is>
      </c>
      <c r="X512" t="inlineStr">
        <is>
          <t>SIN DATO</t>
        </is>
      </c>
      <c r="Y512" t="inlineStr">
        <is>
          <t>ABIERTO</t>
        </is>
      </c>
    </row>
    <row r="513">
      <c r="A513" t="n">
        <v>23580726</v>
      </c>
      <c r="B513" t="inlineStr">
        <is>
          <t>ENEPRE</t>
        </is>
      </c>
      <c r="C513" t="inlineStr">
        <is>
          <t>NUEVO</t>
        </is>
      </c>
      <c r="D513" t="inlineStr">
        <is>
          <t>ENEPRE</t>
        </is>
      </c>
      <c r="E513" t="inlineStr">
        <is>
          <t>2025/11/04 13:13:21</t>
        </is>
      </c>
      <c r="F513" t="inlineStr">
        <is>
          <t>2025-11-04 13:13:21</t>
        </is>
      </c>
      <c r="G513" t="n">
        <v>1007476595</v>
      </c>
      <c r="H513" t="inlineStr">
        <is>
          <t>LUISA FERNANDA RUIZ AGUDELO</t>
        </is>
      </c>
      <c r="I513" s="3" t="inlineStr">
        <is>
          <t>SIN DATOS</t>
        </is>
      </c>
      <c r="J513" s="3" t="inlineStr">
        <is>
          <t>3128874013</t>
        </is>
      </c>
      <c r="K513" t="inlineStr">
        <is>
          <t>CR 18 A CL 59 C -46 (INTERIOR 102 )</t>
        </is>
      </c>
      <c r="L513" t="inlineStr">
        <is>
          <t>MEDELLÍN</t>
        </is>
      </c>
      <c r="M513" t="inlineStr">
        <is>
          <t>055128109300460102</t>
        </is>
      </c>
      <c r="N513" t="inlineStr">
        <is>
          <t>Medellín</t>
        </is>
      </c>
      <c r="O513" t="inlineStr">
        <is>
          <t>ARTER</t>
        </is>
      </c>
      <c r="P513" t="inlineStr">
        <is>
          <t>Energía Prepago Metrosur</t>
        </is>
      </c>
      <c r="Q513" t="inlineStr">
        <is>
          <t>Urbano</t>
        </is>
      </c>
      <c r="R513" t="n">
        <v>5</v>
      </c>
      <c r="S513" t="inlineStr">
        <is>
          <t>2025-11-11 13:13:21</t>
        </is>
      </c>
      <c r="T513" t="inlineStr">
        <is>
          <t>2 días 13:13</t>
        </is>
      </c>
      <c r="U513" t="inlineStr">
        <is>
          <t>3 días 13:13</t>
        </is>
      </c>
      <c r="V513" t="inlineStr">
        <is>
          <t>A TIEMPO</t>
        </is>
      </c>
      <c r="W513" t="inlineStr">
        <is>
          <t>SIN DATO</t>
        </is>
      </c>
      <c r="X513" t="inlineStr">
        <is>
          <t>SIN DATO</t>
        </is>
      </c>
      <c r="Y513" t="inlineStr">
        <is>
          <t>ABIERTO</t>
        </is>
      </c>
    </row>
    <row r="514">
      <c r="A514" t="n">
        <v>23580797</v>
      </c>
      <c r="B514" t="inlineStr">
        <is>
          <t>ENEPRE</t>
        </is>
      </c>
      <c r="C514" t="inlineStr">
        <is>
          <t>RETIR</t>
        </is>
      </c>
      <c r="D514" t="inlineStr">
        <is>
          <t>ENEPRE</t>
        </is>
      </c>
      <c r="E514" t="inlineStr">
        <is>
          <t>2025/11/04 14:29:46</t>
        </is>
      </c>
      <c r="F514" t="inlineStr">
        <is>
          <t>2025-11-04 14:29:46</t>
        </is>
      </c>
      <c r="G514" t="n">
        <v>42767965</v>
      </c>
      <c r="H514" t="inlineStr">
        <is>
          <t>MARIA AMNERIS BETANCUR BETANCUR</t>
        </is>
      </c>
      <c r="I514" s="3" t="inlineStr">
        <is>
          <t>3715223</t>
        </is>
      </c>
      <c r="J514" s="3" t="inlineStr">
        <is>
          <t>3113149551</t>
        </is>
      </c>
      <c r="K514" t="inlineStr">
        <is>
          <t>CL 55 A CR 59 C -12</t>
        </is>
      </c>
      <c r="L514" t="inlineStr">
        <is>
          <t>ITAGUÍ</t>
        </is>
      </c>
      <c r="M514" t="inlineStr">
        <is>
          <t>075515109300120000-ENEPRE</t>
        </is>
      </c>
      <c r="N514" t="inlineStr">
        <is>
          <t>Itaguí</t>
        </is>
      </c>
      <c r="O514" t="inlineStr">
        <is>
          <t>DIPRE</t>
        </is>
      </c>
      <c r="P514" t="inlineStr">
        <is>
          <t>Energía Prepago Metrosur</t>
        </is>
      </c>
      <c r="Q514" t="inlineStr">
        <is>
          <t>Urbano</t>
        </is>
      </c>
      <c r="R514" t="n">
        <v>11</v>
      </c>
      <c r="S514" t="inlineStr">
        <is>
          <t>2025-11-20 14:29:46</t>
        </is>
      </c>
      <c r="T514" t="inlineStr">
        <is>
          <t>2 días 14:29</t>
        </is>
      </c>
      <c r="U514" t="inlineStr">
        <is>
          <t>9 días 14:29</t>
        </is>
      </c>
      <c r="V514" t="inlineStr">
        <is>
          <t>A TIEMPO</t>
        </is>
      </c>
      <c r="W514" t="inlineStr">
        <is>
          <t>SIN DATO</t>
        </is>
      </c>
      <c r="X514" t="inlineStr">
        <is>
          <t>SIN DATO</t>
        </is>
      </c>
      <c r="Y514" t="inlineStr">
        <is>
          <t>ABIERTO</t>
        </is>
      </c>
    </row>
    <row r="515">
      <c r="A515" t="n">
        <v>23580819</v>
      </c>
      <c r="B515" t="inlineStr">
        <is>
          <t>ENEMRT</t>
        </is>
      </c>
      <c r="C515" t="inlineStr">
        <is>
          <t>NUEVO</t>
        </is>
      </c>
      <c r="D515" t="inlineStr">
        <is>
          <t>ENEMVI</t>
        </is>
      </c>
      <c r="E515" t="inlineStr">
        <is>
          <t>2025/11/04 14:45:26</t>
        </is>
      </c>
      <c r="F515" t="inlineStr">
        <is>
          <t>2025-11-04 14:45:26</t>
        </is>
      </c>
      <c r="G515" t="n">
        <v>98547020</v>
      </c>
      <c r="H515" t="inlineStr">
        <is>
          <t>JHON ADOLFO POSADA POSADA</t>
        </is>
      </c>
      <c r="I515" s="3" t="inlineStr">
        <is>
          <t>SIN DATOS</t>
        </is>
      </c>
      <c r="J515" s="3" t="inlineStr">
        <is>
          <t>3206836042</t>
        </is>
      </c>
      <c r="K515" t="inlineStr">
        <is>
          <t>CR 44 CL 24 -19</t>
        </is>
      </c>
      <c r="L515" t="inlineStr">
        <is>
          <t>MEDELLÍN</t>
        </is>
      </c>
      <c r="M515" t="inlineStr">
        <is>
          <t>052424004000190000</t>
        </is>
      </c>
      <c r="N515" t="inlineStr">
        <is>
          <t>Medellín</t>
        </is>
      </c>
      <c r="O515" t="inlineStr">
        <is>
          <t>AMRTR</t>
        </is>
      </c>
      <c r="P515" t="inlineStr">
        <is>
          <t>Mov Red Trans Dairo Gil</t>
        </is>
      </c>
      <c r="Q515" t="inlineStr">
        <is>
          <t>Urbano</t>
        </is>
      </c>
      <c r="R515" t="n">
        <v>7</v>
      </c>
      <c r="S515" t="inlineStr">
        <is>
          <t>2025-11-13 14:45:26</t>
        </is>
      </c>
      <c r="T515" t="inlineStr">
        <is>
          <t>2 días 14:45</t>
        </is>
      </c>
      <c r="U515" t="inlineStr">
        <is>
          <t>5 días 14:45</t>
        </is>
      </c>
      <c r="V515" t="inlineStr">
        <is>
          <t>A TIEMPO</t>
        </is>
      </c>
      <c r="W515" t="inlineStr">
        <is>
          <t>SIN DATO</t>
        </is>
      </c>
      <c r="X515" t="inlineStr">
        <is>
          <t>SIN DATO</t>
        </is>
      </c>
      <c r="Y515" t="inlineStr">
        <is>
          <t>ABIERTO</t>
        </is>
      </c>
    </row>
    <row r="516">
      <c r="A516" t="n">
        <v>23581039</v>
      </c>
      <c r="B516" t="inlineStr">
        <is>
          <t>ENEPRE</t>
        </is>
      </c>
      <c r="C516" t="inlineStr">
        <is>
          <t>NUEVO</t>
        </is>
      </c>
      <c r="D516" t="inlineStr">
        <is>
          <t>ENEPRE</t>
        </is>
      </c>
      <c r="E516" t="inlineStr">
        <is>
          <t>2025/11/04 16:12:30</t>
        </is>
      </c>
      <c r="F516" t="inlineStr">
        <is>
          <t>2025-11-04 16:12:30</t>
        </is>
      </c>
      <c r="G516" t="n">
        <v>1152203695</v>
      </c>
      <c r="H516" t="inlineStr">
        <is>
          <t>DANIEL STEVEN CARTAGENA MONTOYA</t>
        </is>
      </c>
      <c r="I516" s="3" t="inlineStr">
        <is>
          <t>SIN DATOS</t>
        </is>
      </c>
      <c r="J516" s="3" t="inlineStr">
        <is>
          <t>3206147433</t>
        </is>
      </c>
      <c r="K516" t="inlineStr">
        <is>
          <t>CL 43 BB CR 120 B -93 (INTERIOR 2286 )</t>
        </is>
      </c>
      <c r="L516" t="inlineStr">
        <is>
          <t>MEDELLÍN</t>
        </is>
      </c>
      <c r="M516" t="inlineStr">
        <is>
          <t>084213220200932286</t>
        </is>
      </c>
      <c r="N516" t="inlineStr">
        <is>
          <t>Medellín</t>
        </is>
      </c>
      <c r="O516" t="inlineStr">
        <is>
          <t>INPRE</t>
        </is>
      </c>
      <c r="P516" t="inlineStr">
        <is>
          <t>Energía Prepago Metrosur</t>
        </is>
      </c>
      <c r="Q516" t="inlineStr">
        <is>
          <t>Urbano</t>
        </is>
      </c>
      <c r="R516" t="n">
        <v>11</v>
      </c>
      <c r="S516" t="inlineStr">
        <is>
          <t>2025-11-20 16:12:30</t>
        </is>
      </c>
      <c r="T516" t="inlineStr">
        <is>
          <t>2 días 16:12</t>
        </is>
      </c>
      <c r="U516" t="inlineStr">
        <is>
          <t>9 días 16:12</t>
        </is>
      </c>
      <c r="V516" t="inlineStr">
        <is>
          <t>A TIEMPO</t>
        </is>
      </c>
      <c r="W516" t="inlineStr">
        <is>
          <t>SIN DATO</t>
        </is>
      </c>
      <c r="X516" t="inlineStr">
        <is>
          <t>SIN DATO</t>
        </is>
      </c>
      <c r="Y516" t="inlineStr">
        <is>
          <t>ABIERTO</t>
        </is>
      </c>
    </row>
    <row r="517">
      <c r="A517" t="n">
        <v>23581106</v>
      </c>
      <c r="B517" t="inlineStr">
        <is>
          <t>ENEPRE</t>
        </is>
      </c>
      <c r="C517" t="inlineStr">
        <is>
          <t>REUBI</t>
        </is>
      </c>
      <c r="D517" t="inlineStr">
        <is>
          <t>ENEPRE</t>
        </is>
      </c>
      <c r="E517" t="inlineStr">
        <is>
          <t>2025/11/04 16:51:22</t>
        </is>
      </c>
      <c r="F517" t="inlineStr">
        <is>
          <t>2025-11-04 16:51:22</t>
        </is>
      </c>
      <c r="G517" t="n">
        <v>43672289</v>
      </c>
      <c r="H517" t="inlineStr">
        <is>
          <t>LUCIA ELENA GUTIERREZ BEDOYA</t>
        </is>
      </c>
      <c r="I517" s="3" t="inlineStr">
        <is>
          <t>SIN DATOS</t>
        </is>
      </c>
      <c r="J517" s="3" t="inlineStr">
        <is>
          <t>3022142311</t>
        </is>
      </c>
      <c r="K517" t="inlineStr">
        <is>
          <t>CR 87 CL 49 DD -43</t>
        </is>
      </c>
      <c r="L517" t="inlineStr">
        <is>
          <t>MEDELLÍN</t>
        </is>
      </c>
      <c r="M517" t="inlineStr">
        <is>
          <t>054827009440430000</t>
        </is>
      </c>
      <c r="N517" t="inlineStr">
        <is>
          <t>Medellín</t>
        </is>
      </c>
      <c r="O517" t="inlineStr">
        <is>
          <t>REEQU</t>
        </is>
      </c>
      <c r="P517" t="inlineStr">
        <is>
          <t>Energía Prepago Metrosur</t>
        </is>
      </c>
      <c r="Q517" t="inlineStr">
        <is>
          <t>Urbano</t>
        </is>
      </c>
      <c r="R517" t="n">
        <v>11</v>
      </c>
      <c r="S517" t="inlineStr">
        <is>
          <t>2025-11-20 16:51:22</t>
        </is>
      </c>
      <c r="T517" t="inlineStr">
        <is>
          <t>2 días 16:51</t>
        </is>
      </c>
      <c r="U517" t="inlineStr">
        <is>
          <t>9 días 16:51</t>
        </is>
      </c>
      <c r="V517" t="inlineStr">
        <is>
          <t>A TIEMPO</t>
        </is>
      </c>
      <c r="W517" t="inlineStr">
        <is>
          <t>SIN DATO</t>
        </is>
      </c>
      <c r="X517" t="inlineStr">
        <is>
          <t>SIN DATO</t>
        </is>
      </c>
      <c r="Y517" t="inlineStr">
        <is>
          <t>ABIERTO</t>
        </is>
      </c>
    </row>
    <row r="518">
      <c r="A518" t="n">
        <v>23581112</v>
      </c>
      <c r="B518" t="inlineStr">
        <is>
          <t>ENERES</t>
        </is>
      </c>
      <c r="C518" t="inlineStr">
        <is>
          <t>NUEVO</t>
        </is>
      </c>
      <c r="D518" t="inlineStr">
        <is>
          <t>ENERES</t>
        </is>
      </c>
      <c r="E518" t="inlineStr">
        <is>
          <t>2025/11/04 16:54:47</t>
        </is>
      </c>
      <c r="F518" t="inlineStr">
        <is>
          <t>2025-11-04 16:54:47</t>
        </is>
      </c>
      <c r="G518" t="n">
        <v>16626881</v>
      </c>
      <c r="H518" t="inlineStr">
        <is>
          <t>HENRY  CORTES ANGULO</t>
        </is>
      </c>
      <c r="I518" s="3" t="inlineStr">
        <is>
          <t>SIN DATOS</t>
        </is>
      </c>
      <c r="J518" s="3" t="inlineStr">
        <is>
          <t>3225866906</t>
        </is>
      </c>
      <c r="K518" t="inlineStr">
        <is>
          <t>CL 21 CR 84 BB -66 (INTERIOR 220 )</t>
        </is>
      </c>
      <c r="L518" t="inlineStr">
        <is>
          <t>MEDELLÍN</t>
        </is>
      </c>
      <c r="M518" t="inlineStr">
        <is>
          <t>052811004220660220</t>
        </is>
      </c>
      <c r="N518" t="inlineStr">
        <is>
          <t>Medellín</t>
        </is>
      </c>
      <c r="O518" t="inlineStr">
        <is>
          <t>ALEGA</t>
        </is>
      </c>
      <c r="P518" t="inlineStr">
        <is>
          <t>Revisor Instal. Regadas Metrosur</t>
        </is>
      </c>
      <c r="Q518" t="inlineStr">
        <is>
          <t>Urbano</t>
        </is>
      </c>
      <c r="R518" t="n">
        <v>7</v>
      </c>
      <c r="S518" t="inlineStr">
        <is>
          <t>2025-11-13 16:54:47</t>
        </is>
      </c>
      <c r="T518" t="inlineStr">
        <is>
          <t>2 días 16:54</t>
        </is>
      </c>
      <c r="U518" t="inlineStr">
        <is>
          <t>5 días 16:54</t>
        </is>
      </c>
      <c r="V518" t="inlineStr">
        <is>
          <t>A TIEMPO</t>
        </is>
      </c>
      <c r="W518" t="inlineStr">
        <is>
          <t>SIN DATO</t>
        </is>
      </c>
      <c r="X518" t="inlineStr">
        <is>
          <t>SIN DATO</t>
        </is>
      </c>
      <c r="Y518" t="inlineStr">
        <is>
          <t>ABIERTO</t>
        </is>
      </c>
    </row>
    <row r="519">
      <c r="A519" t="n">
        <v>23581128</v>
      </c>
      <c r="B519" t="inlineStr">
        <is>
          <t>ENEPRE</t>
        </is>
      </c>
      <c r="C519" t="inlineStr">
        <is>
          <t>NUEVO</t>
        </is>
      </c>
      <c r="D519" t="inlineStr">
        <is>
          <t>ENEPRE</t>
        </is>
      </c>
      <c r="E519" t="inlineStr">
        <is>
          <t>2025/11/04 17:48:39</t>
        </is>
      </c>
      <c r="F519" t="inlineStr">
        <is>
          <t>2025-11-04 17:48:39</t>
        </is>
      </c>
      <c r="G519" t="n">
        <v>1059695263</v>
      </c>
      <c r="H519" t="inlineStr">
        <is>
          <t>ALBA MILENA ARICAPA GARCIA</t>
        </is>
      </c>
      <c r="I519" s="3" t="inlineStr">
        <is>
          <t>SIN DATOS</t>
        </is>
      </c>
      <c r="J519" s="3" t="inlineStr">
        <is>
          <t>3217789623</t>
        </is>
      </c>
      <c r="K519" t="inlineStr">
        <is>
          <t>CR 19 CL 59 C -57 (INTERIOR 2102 )</t>
        </is>
      </c>
      <c r="L519" t="inlineStr">
        <is>
          <t>MEDELLÍN</t>
        </is>
      </c>
      <c r="M519" t="inlineStr">
        <is>
          <t>055129009300572102</t>
        </is>
      </c>
      <c r="N519" t="inlineStr">
        <is>
          <t>Medellín</t>
        </is>
      </c>
      <c r="O519" t="inlineStr">
        <is>
          <t>INPRE</t>
        </is>
      </c>
      <c r="P519" t="inlineStr">
        <is>
          <t>Energía Prepago Metrosur</t>
        </is>
      </c>
      <c r="Q519" t="inlineStr">
        <is>
          <t>Urbano</t>
        </is>
      </c>
      <c r="R519" t="n">
        <v>11</v>
      </c>
      <c r="S519" t="inlineStr">
        <is>
          <t>2025-11-20 17:48:39</t>
        </is>
      </c>
      <c r="T519" t="inlineStr">
        <is>
          <t>2 días 17:48</t>
        </is>
      </c>
      <c r="U519" t="inlineStr">
        <is>
          <t>9 días 17:48</t>
        </is>
      </c>
      <c r="V519" t="inlineStr">
        <is>
          <t>A TIEMPO</t>
        </is>
      </c>
      <c r="W519" t="inlineStr">
        <is>
          <t>SIN DATO</t>
        </is>
      </c>
      <c r="X519" t="inlineStr">
        <is>
          <t>SIN DATO</t>
        </is>
      </c>
      <c r="Y519" t="inlineStr">
        <is>
          <t>ABIERTO</t>
        </is>
      </c>
    </row>
    <row r="520">
      <c r="A520" t="n">
        <v>23581250</v>
      </c>
      <c r="B520" t="inlineStr">
        <is>
          <t>ENERES</t>
        </is>
      </c>
      <c r="C520" t="inlineStr">
        <is>
          <t>NUEVO</t>
        </is>
      </c>
      <c r="D520" t="inlineStr">
        <is>
          <t>ENEDOM</t>
        </is>
      </c>
      <c r="E520" t="inlineStr">
        <is>
          <t>2025/11/05 03:38:40</t>
        </is>
      </c>
      <c r="F520" t="inlineStr">
        <is>
          <t>2025-11-05 03:38:40</t>
        </is>
      </c>
      <c r="G520" t="n">
        <v>21527771</v>
      </c>
      <c r="H520" t="inlineStr">
        <is>
          <t>LUZ PIEDAD MUNERA CASTAÑO</t>
        </is>
      </c>
      <c r="I520" s="3" t="inlineStr">
        <is>
          <t>SIN DATOS</t>
        </is>
      </c>
      <c r="J520" s="3" t="inlineStr">
        <is>
          <t>3152110835</t>
        </is>
      </c>
      <c r="K520" t="inlineStr">
        <is>
          <t>DIAG 31 TRAN 33 A SUR -90</t>
        </is>
      </c>
      <c r="L520" t="inlineStr">
        <is>
          <t>ENVIGADO</t>
        </is>
      </c>
      <c r="M520" t="inlineStr">
        <is>
          <t>023371003100900000</t>
        </is>
      </c>
      <c r="N520" t="inlineStr">
        <is>
          <t>Envigado</t>
        </is>
      </c>
      <c r="O520" t="inlineStr">
        <is>
          <t>ARTER</t>
        </is>
      </c>
      <c r="P520" t="inlineStr">
        <is>
          <t>Habilitación Viviendas Metrosur</t>
        </is>
      </c>
      <c r="Q520" t="inlineStr">
        <is>
          <t>Urbano</t>
        </is>
      </c>
      <c r="R520" t="n">
        <v>5</v>
      </c>
      <c r="S520" t="inlineStr">
        <is>
          <t>2025-11-12 03:38:40</t>
        </is>
      </c>
      <c r="T520" t="inlineStr">
        <is>
          <t>0 días 03:38</t>
        </is>
      </c>
      <c r="U520" t="inlineStr">
        <is>
          <t>4 días 03:38</t>
        </is>
      </c>
      <c r="V520" t="inlineStr">
        <is>
          <t>A TIEMPO</t>
        </is>
      </c>
      <c r="W520" t="inlineStr">
        <is>
          <t>SIN DATO</t>
        </is>
      </c>
      <c r="X520" t="inlineStr">
        <is>
          <t>SIN DATO</t>
        </is>
      </c>
      <c r="Y520" t="inlineStr">
        <is>
          <t>ABIERTO</t>
        </is>
      </c>
    </row>
    <row r="521">
      <c r="A521" t="n">
        <v>23581256</v>
      </c>
      <c r="B521" t="inlineStr">
        <is>
          <t>ENERES</t>
        </is>
      </c>
      <c r="C521" t="inlineStr">
        <is>
          <t>NUEVO</t>
        </is>
      </c>
      <c r="D521" t="inlineStr">
        <is>
          <t>ENEDOM</t>
        </is>
      </c>
      <c r="E521" t="inlineStr">
        <is>
          <t>2025/11/05 03:40:46</t>
        </is>
      </c>
      <c r="F521" t="inlineStr">
        <is>
          <t>2025-11-05 03:40:46</t>
        </is>
      </c>
      <c r="G521" t="n">
        <v>1000546895</v>
      </c>
      <c r="H521" t="inlineStr">
        <is>
          <t>STIVEN ORTIZ ALVAREZ</t>
        </is>
      </c>
      <c r="I521" s="3" t="inlineStr">
        <is>
          <t>SIN DATOS</t>
        </is>
      </c>
      <c r="J521" s="3" t="inlineStr">
        <is>
          <t>3016045685</t>
        </is>
      </c>
      <c r="K521" t="inlineStr">
        <is>
          <t>CR 116 F CL 34 AA -137 (INTERIOR 101 )</t>
        </is>
      </c>
      <c r="L521" t="inlineStr">
        <is>
          <t>MEDELLÍN</t>
        </is>
      </c>
      <c r="M521" t="inlineStr">
        <is>
          <t>083126604111370101</t>
        </is>
      </c>
      <c r="N521" t="inlineStr">
        <is>
          <t>Medellín</t>
        </is>
      </c>
      <c r="O521" t="inlineStr">
        <is>
          <t>ARTER</t>
        </is>
      </c>
      <c r="P521" t="inlineStr">
        <is>
          <t>Habilitación Viviendas Metrosur</t>
        </is>
      </c>
      <c r="Q521" t="inlineStr">
        <is>
          <t>Urbano</t>
        </is>
      </c>
      <c r="R521" t="n">
        <v>5</v>
      </c>
      <c r="S521" t="inlineStr">
        <is>
          <t>2025-11-12 03:40:46</t>
        </is>
      </c>
      <c r="T521" t="inlineStr">
        <is>
          <t>0 días 03:40</t>
        </is>
      </c>
      <c r="U521" t="inlineStr">
        <is>
          <t>4 días 03:40</t>
        </is>
      </c>
      <c r="V521" t="inlineStr">
        <is>
          <t>A TIEMPO</t>
        </is>
      </c>
      <c r="W521" t="inlineStr">
        <is>
          <t>SIN DATO</t>
        </is>
      </c>
      <c r="X521" t="inlineStr">
        <is>
          <t>SIN DATO</t>
        </is>
      </c>
      <c r="Y521" t="inlineStr">
        <is>
          <t>ABIERTO</t>
        </is>
      </c>
    </row>
    <row r="522">
      <c r="A522" t="n">
        <v>23581259</v>
      </c>
      <c r="B522" t="inlineStr">
        <is>
          <t>ENERES</t>
        </is>
      </c>
      <c r="C522" t="inlineStr">
        <is>
          <t>NUEVO</t>
        </is>
      </c>
      <c r="D522" t="inlineStr">
        <is>
          <t>ENEDOM</t>
        </is>
      </c>
      <c r="E522" t="inlineStr">
        <is>
          <t>2025/11/05 03:43:00</t>
        </is>
      </c>
      <c r="F522" t="inlineStr">
        <is>
          <t>2025-11-05 03:43:00</t>
        </is>
      </c>
      <c r="G522" t="n">
        <v>71617831</v>
      </c>
      <c r="H522" t="inlineStr">
        <is>
          <t>JAIRO ENRIQUE GARCIA MUÑOZ</t>
        </is>
      </c>
      <c r="I522" s="3" t="inlineStr">
        <is>
          <t>SIN DATOS</t>
        </is>
      </c>
      <c r="J522" s="3" t="inlineStr">
        <is>
          <t>3006989724</t>
        </is>
      </c>
      <c r="K522" t="inlineStr">
        <is>
          <t>CR 66 CL 41 A SUR -39 (INTERIOR 301 )</t>
        </is>
      </c>
      <c r="L522" t="inlineStr">
        <is>
          <t>MEDELLÍN</t>
        </is>
      </c>
      <c r="M522" t="inlineStr">
        <is>
          <t>044626001100390301</t>
        </is>
      </c>
      <c r="N522" t="inlineStr">
        <is>
          <t>Medellín</t>
        </is>
      </c>
      <c r="O522" t="inlineStr">
        <is>
          <t>ARTER</t>
        </is>
      </c>
      <c r="P522" t="inlineStr">
        <is>
          <t>Habilitación Viviendas Metrosur</t>
        </is>
      </c>
      <c r="Q522" t="inlineStr">
        <is>
          <t>Urbano</t>
        </is>
      </c>
      <c r="R522" t="n">
        <v>5</v>
      </c>
      <c r="S522" t="inlineStr">
        <is>
          <t>2025-11-12 03:43:00</t>
        </is>
      </c>
      <c r="T522" t="inlineStr">
        <is>
          <t>0 días 03:43</t>
        </is>
      </c>
      <c r="U522" t="inlineStr">
        <is>
          <t>4 días 03:43</t>
        </is>
      </c>
      <c r="V522" t="inlineStr">
        <is>
          <t>A TIEMPO</t>
        </is>
      </c>
      <c r="W522" t="inlineStr">
        <is>
          <t>SIN DATO</t>
        </is>
      </c>
      <c r="X522" t="inlineStr">
        <is>
          <t>SIN DATO</t>
        </is>
      </c>
      <c r="Y522" t="inlineStr">
        <is>
          <t>ABIERTO</t>
        </is>
      </c>
    </row>
    <row r="523">
      <c r="A523" t="n">
        <v>23581261</v>
      </c>
      <c r="B523" t="inlineStr">
        <is>
          <t>ENECNX</t>
        </is>
      </c>
      <c r="C523" t="inlineStr">
        <is>
          <t>NUEVO</t>
        </is>
      </c>
      <c r="D523" t="inlineStr">
        <is>
          <t>ENECNX</t>
        </is>
      </c>
      <c r="E523" t="inlineStr">
        <is>
          <t>2025/11/05 03:44:13</t>
        </is>
      </c>
      <c r="F523" t="inlineStr">
        <is>
          <t>2025-11-05 03:44:13</t>
        </is>
      </c>
      <c r="G523" t="n">
        <v>901772511</v>
      </c>
      <c r="H523" t="inlineStr">
        <is>
          <t>PROMOTORA URBIT DOMINA S.A.S.</t>
        </is>
      </c>
      <c r="I523" s="3" t="inlineStr">
        <is>
          <t>SIN DATOS</t>
        </is>
      </c>
      <c r="J523" s="3" t="inlineStr">
        <is>
          <t>3113007958</t>
        </is>
      </c>
      <c r="K523" t="inlineStr">
        <is>
          <t>RURAL_054726003000350000_CR 76 CIRC 7 -35</t>
        </is>
      </c>
      <c r="L523" t="inlineStr">
        <is>
          <t>MEDELLÍN</t>
        </is>
      </c>
      <c r="M523" t="inlineStr">
        <is>
          <t>054726003000350000</t>
        </is>
      </c>
      <c r="N523" t="inlineStr">
        <is>
          <t>Medellín</t>
        </is>
      </c>
      <c r="O523" t="inlineStr">
        <is>
          <t>ACREV</t>
        </is>
      </c>
      <c r="P523" t="inlineStr">
        <is>
          <t>Revisor Puntos de Conexión Metrosur</t>
        </is>
      </c>
      <c r="Q523" t="inlineStr">
        <is>
          <t>Urbano</t>
        </is>
      </c>
      <c r="R523" t="n">
        <v>4</v>
      </c>
      <c r="S523" t="inlineStr">
        <is>
          <t>2025-11-11 03:44:13</t>
        </is>
      </c>
      <c r="T523" t="inlineStr">
        <is>
          <t>0 días 03:44</t>
        </is>
      </c>
      <c r="U523" t="inlineStr">
        <is>
          <t>3 días 03:44</t>
        </is>
      </c>
      <c r="V523" t="inlineStr">
        <is>
          <t>A TIEMPO</t>
        </is>
      </c>
      <c r="W523" t="inlineStr">
        <is>
          <t>SIN DATO</t>
        </is>
      </c>
      <c r="X523" t="inlineStr">
        <is>
          <t>SIN DATO</t>
        </is>
      </c>
      <c r="Y523" t="inlineStr">
        <is>
          <t>ABIERTO</t>
        </is>
      </c>
    </row>
    <row r="524">
      <c r="A524" t="n">
        <v>23581270</v>
      </c>
      <c r="B524" t="inlineStr">
        <is>
          <t>ENERES</t>
        </is>
      </c>
      <c r="C524" t="inlineStr">
        <is>
          <t>NUEVO</t>
        </is>
      </c>
      <c r="D524" t="inlineStr">
        <is>
          <t>ENEDOM</t>
        </is>
      </c>
      <c r="E524" t="inlineStr">
        <is>
          <t>2025/11/05 03:50:05</t>
        </is>
      </c>
      <c r="F524" t="inlineStr">
        <is>
          <t>2025-11-05 03:50:05</t>
        </is>
      </c>
      <c r="G524" t="n">
        <v>1005866967</v>
      </c>
      <c r="H524" t="inlineStr">
        <is>
          <t>LEIDY JOHANA MARMOLEJO GUTIERREZ</t>
        </is>
      </c>
      <c r="I524" s="3" t="inlineStr">
        <is>
          <t>SIN DATOS</t>
        </is>
      </c>
      <c r="J524" s="3" t="inlineStr">
        <is>
          <t>3104205916</t>
        </is>
      </c>
      <c r="K524" t="inlineStr">
        <is>
          <t>RURAL_122003648500000003_122003648500000003</t>
        </is>
      </c>
      <c r="L524" t="inlineStr">
        <is>
          <t>MEDELLÍN</t>
        </is>
      </c>
      <c r="M524" t="inlineStr">
        <is>
          <t>122003648500000003</t>
        </is>
      </c>
      <c r="N524" t="inlineStr">
        <is>
          <t>Medellín</t>
        </is>
      </c>
      <c r="O524" t="inlineStr">
        <is>
          <t>ARTER</t>
        </is>
      </c>
      <c r="P524" t="inlineStr">
        <is>
          <t>Habilitación Viviendas Metrosur</t>
        </is>
      </c>
      <c r="Q524" t="inlineStr">
        <is>
          <t>Rural</t>
        </is>
      </c>
      <c r="R524" t="n">
        <v>8</v>
      </c>
      <c r="S524" t="inlineStr">
        <is>
          <t>2025-11-18 03:50:05</t>
        </is>
      </c>
      <c r="T524" t="inlineStr">
        <is>
          <t>0 días 03:50</t>
        </is>
      </c>
      <c r="U524" t="inlineStr">
        <is>
          <t>7 días 03:50</t>
        </is>
      </c>
      <c r="V524" t="inlineStr">
        <is>
          <t>A TIEMPO</t>
        </is>
      </c>
      <c r="W524" t="inlineStr">
        <is>
          <t>SIN DATO</t>
        </is>
      </c>
      <c r="X524" t="inlineStr">
        <is>
          <t>SIN DATO</t>
        </is>
      </c>
      <c r="Y524" t="inlineStr">
        <is>
          <t>ABIERTO</t>
        </is>
      </c>
    </row>
    <row r="525">
      <c r="A525" t="n">
        <v>23581271</v>
      </c>
      <c r="B525" t="inlineStr">
        <is>
          <t>ENECNX</t>
        </is>
      </c>
      <c r="C525" t="inlineStr">
        <is>
          <t>NUEVO</t>
        </is>
      </c>
      <c r="D525" t="inlineStr">
        <is>
          <t>ENECNX</t>
        </is>
      </c>
      <c r="E525" t="inlineStr">
        <is>
          <t>2025/11/05 03:50:14</t>
        </is>
      </c>
      <c r="F525" t="inlineStr">
        <is>
          <t>2025-11-05 03:50:14</t>
        </is>
      </c>
      <c r="G525" t="n">
        <v>71262365</v>
      </c>
      <c r="H525" t="inlineStr">
        <is>
          <t>ANDRES MAURICIO ARROYAVE ATEHORTUA</t>
        </is>
      </c>
      <c r="I525" s="3" t="inlineStr">
        <is>
          <t>SIN DATOS</t>
        </is>
      </c>
      <c r="J525" s="3" t="inlineStr">
        <is>
          <t>3213935325</t>
        </is>
      </c>
      <c r="K525" t="inlineStr">
        <is>
          <t>CR 63 B CL 73 SUR -126</t>
        </is>
      </c>
      <c r="L525" t="inlineStr">
        <is>
          <t>LA ESTRELLA</t>
        </is>
      </c>
      <c r="M525" t="inlineStr">
        <is>
          <t>037623203001260000</t>
        </is>
      </c>
      <c r="N525" t="inlineStr">
        <is>
          <t>La Estrella</t>
        </is>
      </c>
      <c r="O525" t="inlineStr">
        <is>
          <t>ACREV</t>
        </is>
      </c>
      <c r="P525" t="inlineStr">
        <is>
          <t>Revisor Puntos de Conexión Metrosur</t>
        </is>
      </c>
      <c r="Q525" t="inlineStr">
        <is>
          <t>Urbano</t>
        </is>
      </c>
      <c r="R525" t="n">
        <v>4</v>
      </c>
      <c r="S525" t="inlineStr">
        <is>
          <t>2025-11-11 03:50:14</t>
        </is>
      </c>
      <c r="T525" t="inlineStr">
        <is>
          <t>0 días 03:50</t>
        </is>
      </c>
      <c r="U525" t="inlineStr">
        <is>
          <t>3 días 03:50</t>
        </is>
      </c>
      <c r="V525" t="inlineStr">
        <is>
          <t>A TIEMPO</t>
        </is>
      </c>
      <c r="W525" t="inlineStr">
        <is>
          <t>SIN DATO</t>
        </is>
      </c>
      <c r="X525" t="inlineStr">
        <is>
          <t>SIN DATO</t>
        </is>
      </c>
      <c r="Y525" t="inlineStr">
        <is>
          <t>ABIERTO</t>
        </is>
      </c>
    </row>
    <row r="526">
      <c r="A526" t="n">
        <v>23581277</v>
      </c>
      <c r="B526" t="inlineStr">
        <is>
          <t>ENERES</t>
        </is>
      </c>
      <c r="C526" t="inlineStr">
        <is>
          <t>NUEVO</t>
        </is>
      </c>
      <c r="D526" t="inlineStr">
        <is>
          <t>ENEDOM</t>
        </is>
      </c>
      <c r="E526" t="inlineStr">
        <is>
          <t>2025/11/05 03:53:21</t>
        </is>
      </c>
      <c r="F526" t="inlineStr">
        <is>
          <t>2025-11-05 03:53:21</t>
        </is>
      </c>
      <c r="G526" t="n">
        <v>98658938</v>
      </c>
      <c r="H526" t="inlineStr">
        <is>
          <t>ZOILO ANTONIO MENA QUEJADA</t>
        </is>
      </c>
      <c r="I526" s="3" t="inlineStr">
        <is>
          <t>SIN DATOS</t>
        </is>
      </c>
      <c r="J526" s="3" t="inlineStr">
        <is>
          <t>3114359468</t>
        </is>
      </c>
      <c r="K526" t="inlineStr">
        <is>
          <t>CL 14 B CR 90 -9 (INTERIOR 401 )</t>
        </is>
      </c>
      <c r="L526" t="inlineStr">
        <is>
          <t>MEDELLÍN</t>
        </is>
      </c>
      <c r="M526" t="inlineStr">
        <is>
          <t>051914200000090401</t>
        </is>
      </c>
      <c r="N526" t="inlineStr">
        <is>
          <t>Medellín</t>
        </is>
      </c>
      <c r="O526" t="inlineStr">
        <is>
          <t>ARTER</t>
        </is>
      </c>
      <c r="P526" t="inlineStr">
        <is>
          <t>Habilitación Viviendas Metrosur</t>
        </is>
      </c>
      <c r="Q526" t="inlineStr">
        <is>
          <t>Urbano</t>
        </is>
      </c>
      <c r="R526" t="n">
        <v>5</v>
      </c>
      <c r="S526" t="inlineStr">
        <is>
          <t>2025-11-12 03:53:21</t>
        </is>
      </c>
      <c r="T526" t="inlineStr">
        <is>
          <t>0 días 03:53</t>
        </is>
      </c>
      <c r="U526" t="inlineStr">
        <is>
          <t>4 días 03:53</t>
        </is>
      </c>
      <c r="V526" t="inlineStr">
        <is>
          <t>A TIEMPO</t>
        </is>
      </c>
      <c r="W526" t="inlineStr">
        <is>
          <t>SIN DATO</t>
        </is>
      </c>
      <c r="X526" t="inlineStr">
        <is>
          <t>SIN DATO</t>
        </is>
      </c>
      <c r="Y526" t="inlineStr">
        <is>
          <t>ABIERTO</t>
        </is>
      </c>
    </row>
    <row r="527">
      <c r="A527" t="n">
        <v>23581278</v>
      </c>
      <c r="B527" t="inlineStr">
        <is>
          <t>ENERES</t>
        </is>
      </c>
      <c r="C527" t="inlineStr">
        <is>
          <t>NUEVO</t>
        </is>
      </c>
      <c r="D527" t="inlineStr">
        <is>
          <t>ENEDOM</t>
        </is>
      </c>
      <c r="E527" t="inlineStr">
        <is>
          <t>2025/11/05 03:53:34</t>
        </is>
      </c>
      <c r="F527" t="inlineStr">
        <is>
          <t>2025-11-05 03:53:34</t>
        </is>
      </c>
      <c r="G527" t="n">
        <v>1152218929</v>
      </c>
      <c r="H527" t="inlineStr">
        <is>
          <t>YARLES BECERRA PITALUA</t>
        </is>
      </c>
      <c r="I527" s="3" t="inlineStr">
        <is>
          <t>SIN DATOS</t>
        </is>
      </c>
      <c r="J527" s="3" t="inlineStr">
        <is>
          <t>3218797517</t>
        </is>
      </c>
      <c r="K527" t="inlineStr">
        <is>
          <t>CR 107 CL 31 AA -103 (INTERIOR 201 )</t>
        </is>
      </c>
      <c r="L527" t="inlineStr">
        <is>
          <t>MEDELLÍN</t>
        </is>
      </c>
      <c r="M527" t="inlineStr">
        <is>
          <t>083027001111030201</t>
        </is>
      </c>
      <c r="N527" t="inlineStr">
        <is>
          <t>Medellín</t>
        </is>
      </c>
      <c r="O527" t="inlineStr">
        <is>
          <t>ARTER</t>
        </is>
      </c>
      <c r="P527" t="inlineStr">
        <is>
          <t>Habilitación Viviendas Metrosur</t>
        </is>
      </c>
      <c r="Q527" t="inlineStr">
        <is>
          <t>Urbano</t>
        </is>
      </c>
      <c r="R527" t="n">
        <v>5</v>
      </c>
      <c r="S527" t="inlineStr">
        <is>
          <t>2025-11-12 03:53:34</t>
        </is>
      </c>
      <c r="T527" t="inlineStr">
        <is>
          <t>0 días 03:53</t>
        </is>
      </c>
      <c r="U527" t="inlineStr">
        <is>
          <t>4 días 03:53</t>
        </is>
      </c>
      <c r="V527" t="inlineStr">
        <is>
          <t>A TIEMPO</t>
        </is>
      </c>
      <c r="W527" t="inlineStr">
        <is>
          <t>SIN DATO</t>
        </is>
      </c>
      <c r="X527" t="inlineStr">
        <is>
          <t>SIN DATO</t>
        </is>
      </c>
      <c r="Y527" t="inlineStr">
        <is>
          <t>ABIERTO</t>
        </is>
      </c>
    </row>
    <row r="528">
      <c r="A528" t="n">
        <v>23581282</v>
      </c>
      <c r="B528" t="inlineStr">
        <is>
          <t>ENERES</t>
        </is>
      </c>
      <c r="C528" t="inlineStr">
        <is>
          <t>NUEVO</t>
        </is>
      </c>
      <c r="D528" t="inlineStr">
        <is>
          <t>ENEDOM</t>
        </is>
      </c>
      <c r="E528" t="inlineStr">
        <is>
          <t>2025/11/05 03:55:20</t>
        </is>
      </c>
      <c r="F528" t="inlineStr">
        <is>
          <t>2025-11-05 03:55:20</t>
        </is>
      </c>
      <c r="G528" t="n">
        <v>21991098</v>
      </c>
      <c r="H528" t="inlineStr">
        <is>
          <t>FANY DE JESUS SEPULVEDA URIBE</t>
        </is>
      </c>
      <c r="I528" s="3" t="inlineStr">
        <is>
          <t>2920849</t>
        </is>
      </c>
      <c r="J528" s="3" t="inlineStr">
        <is>
          <t>3146186842</t>
        </is>
      </c>
      <c r="K528" t="inlineStr">
        <is>
          <t>CR 23 CL 57 B -6 (INTERIOR 216 )</t>
        </is>
      </c>
      <c r="L528" t="inlineStr">
        <is>
          <t>MEDELLÍN</t>
        </is>
      </c>
      <c r="M528" t="inlineStr">
        <is>
          <t>055223007200060216</t>
        </is>
      </c>
      <c r="N528" t="inlineStr">
        <is>
          <t>Medellín</t>
        </is>
      </c>
      <c r="O528" t="inlineStr">
        <is>
          <t>ARTER</t>
        </is>
      </c>
      <c r="P528" t="inlineStr">
        <is>
          <t>Habilitación Viviendas Metrosur</t>
        </is>
      </c>
      <c r="Q528" t="inlineStr">
        <is>
          <t>Urbano</t>
        </is>
      </c>
      <c r="R528" t="n">
        <v>5</v>
      </c>
      <c r="S528" t="inlineStr">
        <is>
          <t>2025-11-12 03:55:20</t>
        </is>
      </c>
      <c r="T528" t="inlineStr">
        <is>
          <t>0 días 03:55</t>
        </is>
      </c>
      <c r="U528" t="inlineStr">
        <is>
          <t>4 días 03:55</t>
        </is>
      </c>
      <c r="V528" t="inlineStr">
        <is>
          <t>A TIEMPO</t>
        </is>
      </c>
      <c r="W528" t="inlineStr">
        <is>
          <t>SIN DATO</t>
        </is>
      </c>
      <c r="X528" t="inlineStr">
        <is>
          <t>SIN DATO</t>
        </is>
      </c>
      <c r="Y528" t="inlineStr">
        <is>
          <t>ABIERTO</t>
        </is>
      </c>
    </row>
    <row r="529">
      <c r="A529" t="n">
        <v>23581284</v>
      </c>
      <c r="B529" t="inlineStr">
        <is>
          <t>ENERES</t>
        </is>
      </c>
      <c r="C529" t="inlineStr">
        <is>
          <t>NUEVO</t>
        </is>
      </c>
      <c r="D529" t="inlineStr">
        <is>
          <t>ENEDOM</t>
        </is>
      </c>
      <c r="E529" t="inlineStr">
        <is>
          <t>2025/11/05 03:57:25</t>
        </is>
      </c>
      <c r="F529" t="inlineStr">
        <is>
          <t>2025-11-05 03:57:25</t>
        </is>
      </c>
      <c r="G529" t="n">
        <v>82381099</v>
      </c>
      <c r="H529" t="inlineStr">
        <is>
          <t>MILVER PINO CUESTA</t>
        </is>
      </c>
      <c r="I529" s="3" t="inlineStr">
        <is>
          <t>SIN DATOS</t>
        </is>
      </c>
      <c r="J529" s="3" t="inlineStr">
        <is>
          <t>3207719995</t>
        </is>
      </c>
      <c r="K529" t="inlineStr">
        <is>
          <t>CR 18 C CL 56 HG -44</t>
        </is>
      </c>
      <c r="L529" t="inlineStr">
        <is>
          <t>MEDELLÍN</t>
        </is>
      </c>
      <c r="M529" t="inlineStr">
        <is>
          <t>055128306870440000</t>
        </is>
      </c>
      <c r="N529" t="inlineStr">
        <is>
          <t>Medellín</t>
        </is>
      </c>
      <c r="O529" t="inlineStr">
        <is>
          <t>ARTER</t>
        </is>
      </c>
      <c r="P529" t="inlineStr">
        <is>
          <t>Habilitación Viviendas Metrosur</t>
        </is>
      </c>
      <c r="Q529" t="inlineStr">
        <is>
          <t>Urbano</t>
        </is>
      </c>
      <c r="R529" t="n">
        <v>5</v>
      </c>
      <c r="S529" t="inlineStr">
        <is>
          <t>2025-11-12 03:57:25</t>
        </is>
      </c>
      <c r="T529" t="inlineStr">
        <is>
          <t>0 días 03:57</t>
        </is>
      </c>
      <c r="U529" t="inlineStr">
        <is>
          <t>4 días 03:57</t>
        </is>
      </c>
      <c r="V529" t="inlineStr">
        <is>
          <t>A TIEMPO</t>
        </is>
      </c>
      <c r="W529" t="inlineStr">
        <is>
          <t>SIN DATO</t>
        </is>
      </c>
      <c r="X529" t="inlineStr">
        <is>
          <t>SIN DATO</t>
        </is>
      </c>
      <c r="Y529" t="inlineStr">
        <is>
          <t>ABIERTO</t>
        </is>
      </c>
    </row>
    <row r="530">
      <c r="A530" t="n">
        <v>23581285</v>
      </c>
      <c r="B530" t="inlineStr">
        <is>
          <t>ENECNX</t>
        </is>
      </c>
      <c r="C530" t="inlineStr">
        <is>
          <t>NUEVO</t>
        </is>
      </c>
      <c r="D530" t="inlineStr">
        <is>
          <t>ENECNX</t>
        </is>
      </c>
      <c r="E530" t="inlineStr">
        <is>
          <t>2025/11/05 03:58:50</t>
        </is>
      </c>
      <c r="F530" t="inlineStr">
        <is>
          <t>2025-11-05 03:58:50</t>
        </is>
      </c>
      <c r="G530" t="n">
        <v>71262365</v>
      </c>
      <c r="H530" t="inlineStr">
        <is>
          <t>ANDRES MAURICIO ARROYAVE ATEHORTUA</t>
        </is>
      </c>
      <c r="I530" s="3" t="inlineStr">
        <is>
          <t>SIN DATOS</t>
        </is>
      </c>
      <c r="J530" s="3" t="inlineStr">
        <is>
          <t>3213935325</t>
        </is>
      </c>
      <c r="K530" t="inlineStr">
        <is>
          <t>CL 76 SUR CR 62 A -240</t>
        </is>
      </c>
      <c r="L530" t="inlineStr">
        <is>
          <t>LA ESTRELLA</t>
        </is>
      </c>
      <c r="M530" t="inlineStr">
        <is>
          <t>037616002102400000</t>
        </is>
      </c>
      <c r="N530" t="inlineStr">
        <is>
          <t>La Estrella</t>
        </is>
      </c>
      <c r="O530" t="inlineStr">
        <is>
          <t>ACREV</t>
        </is>
      </c>
      <c r="P530" t="inlineStr">
        <is>
          <t>Revisor Puntos de Conexión Metrosur</t>
        </is>
      </c>
      <c r="Q530" t="inlineStr">
        <is>
          <t>Urbano</t>
        </is>
      </c>
      <c r="R530" t="n">
        <v>4</v>
      </c>
      <c r="S530" t="inlineStr">
        <is>
          <t>2025-11-11 03:58:50</t>
        </is>
      </c>
      <c r="T530" t="inlineStr">
        <is>
          <t>0 días 03:58</t>
        </is>
      </c>
      <c r="U530" t="inlineStr">
        <is>
          <t>3 días 03:58</t>
        </is>
      </c>
      <c r="V530" t="inlineStr">
        <is>
          <t>A TIEMPO</t>
        </is>
      </c>
      <c r="W530" t="inlineStr">
        <is>
          <t>SIN DATO</t>
        </is>
      </c>
      <c r="X530" t="inlineStr">
        <is>
          <t>SIN DATO</t>
        </is>
      </c>
      <c r="Y530" t="inlineStr">
        <is>
          <t>ABIERTO</t>
        </is>
      </c>
    </row>
    <row r="531">
      <c r="A531" t="n">
        <v>23581300</v>
      </c>
      <c r="B531" t="inlineStr">
        <is>
          <t>ENERES</t>
        </is>
      </c>
      <c r="C531" t="inlineStr">
        <is>
          <t>NUEVO</t>
        </is>
      </c>
      <c r="D531" t="inlineStr">
        <is>
          <t>ENEDOM</t>
        </is>
      </c>
      <c r="E531" t="inlineStr">
        <is>
          <t>2025/11/05 04:03:24</t>
        </is>
      </c>
      <c r="F531" t="inlineStr">
        <is>
          <t>2025-11-05 04:03:24</t>
        </is>
      </c>
      <c r="G531" t="n">
        <v>1017163310</v>
      </c>
      <c r="H531" t="inlineStr">
        <is>
          <t>LEIDY TATIANA RESTREPO MARIN</t>
        </is>
      </c>
      <c r="I531" s="3" t="inlineStr">
        <is>
          <t>SIN DATOS</t>
        </is>
      </c>
      <c r="J531" s="3" t="inlineStr">
        <is>
          <t>3136669109</t>
        </is>
      </c>
      <c r="K531" t="inlineStr">
        <is>
          <t>CL 46 C CR 1 AA -40 (INTERIOR 101 )</t>
        </is>
      </c>
      <c r="L531" t="inlineStr">
        <is>
          <t>MEDELLÍN</t>
        </is>
      </c>
      <c r="M531" t="inlineStr">
        <is>
          <t>054016301110400101</t>
        </is>
      </c>
      <c r="N531" t="inlineStr">
        <is>
          <t>Medellín</t>
        </is>
      </c>
      <c r="O531" t="inlineStr">
        <is>
          <t>ARTER</t>
        </is>
      </c>
      <c r="P531" t="inlineStr">
        <is>
          <t>Habilitación Viviendas Metrosur</t>
        </is>
      </c>
      <c r="Q531" t="inlineStr">
        <is>
          <t>Urbano</t>
        </is>
      </c>
      <c r="R531" t="n">
        <v>5</v>
      </c>
      <c r="S531" t="inlineStr">
        <is>
          <t>2025-11-12 04:03:24</t>
        </is>
      </c>
      <c r="T531" t="inlineStr">
        <is>
          <t>0 días 04:03</t>
        </is>
      </c>
      <c r="U531" t="inlineStr">
        <is>
          <t>4 días 04:03</t>
        </is>
      </c>
      <c r="V531" t="inlineStr">
        <is>
          <t>A TIEMPO</t>
        </is>
      </c>
      <c r="W531" t="inlineStr">
        <is>
          <t>SIN DATO</t>
        </is>
      </c>
      <c r="X531" t="inlineStr">
        <is>
          <t>SIN DATO</t>
        </is>
      </c>
      <c r="Y531" t="inlineStr">
        <is>
          <t>ABIERTO</t>
        </is>
      </c>
    </row>
    <row r="532">
      <c r="A532" t="n">
        <v>23581309</v>
      </c>
      <c r="B532" t="inlineStr">
        <is>
          <t>ENERES</t>
        </is>
      </c>
      <c r="C532" t="inlineStr">
        <is>
          <t>NUEVO</t>
        </is>
      </c>
      <c r="D532" t="inlineStr">
        <is>
          <t>ENEDOM</t>
        </is>
      </c>
      <c r="E532" t="inlineStr">
        <is>
          <t>2025/11/05 04:05:14</t>
        </is>
      </c>
      <c r="F532" t="inlineStr">
        <is>
          <t>2025-11-05 04:05:14</t>
        </is>
      </c>
      <c r="G532" t="n">
        <v>43563465</v>
      </c>
      <c r="H532" t="inlineStr">
        <is>
          <t>LUZ NELLY QUIROZ ZAPATA</t>
        </is>
      </c>
      <c r="I532" s="3" t="inlineStr">
        <is>
          <t>2273704</t>
        </is>
      </c>
      <c r="J532" s="3" t="inlineStr">
        <is>
          <t>3127850627</t>
        </is>
      </c>
      <c r="K532" t="inlineStr">
        <is>
          <t>CL 51 CR 15 A -32 (INTERIOR 308 )</t>
        </is>
      </c>
      <c r="L532" t="inlineStr">
        <is>
          <t>MEDELLÍN</t>
        </is>
      </c>
      <c r="M532" t="inlineStr">
        <is>
          <t>055111005100320308</t>
        </is>
      </c>
      <c r="N532" t="inlineStr">
        <is>
          <t>Medellín</t>
        </is>
      </c>
      <c r="O532" t="inlineStr">
        <is>
          <t>ARTER</t>
        </is>
      </c>
      <c r="P532" t="inlineStr">
        <is>
          <t>Habilitación Viviendas Metrosur</t>
        </is>
      </c>
      <c r="Q532" t="inlineStr">
        <is>
          <t>Urbano</t>
        </is>
      </c>
      <c r="R532" t="n">
        <v>5</v>
      </c>
      <c r="S532" t="inlineStr">
        <is>
          <t>2025-11-12 04:05:14</t>
        </is>
      </c>
      <c r="T532" t="inlineStr">
        <is>
          <t>0 días 04:05</t>
        </is>
      </c>
      <c r="U532" t="inlineStr">
        <is>
          <t>4 días 04:05</t>
        </is>
      </c>
      <c r="V532" t="inlineStr">
        <is>
          <t>A TIEMPO</t>
        </is>
      </c>
      <c r="W532" t="inlineStr">
        <is>
          <t>SIN DATO</t>
        </is>
      </c>
      <c r="X532" t="inlineStr">
        <is>
          <t>SIN DATO</t>
        </is>
      </c>
      <c r="Y532" t="inlineStr">
        <is>
          <t>ABIERTO</t>
        </is>
      </c>
    </row>
    <row r="533">
      <c r="A533" t="n">
        <v>23581310</v>
      </c>
      <c r="B533" t="inlineStr">
        <is>
          <t>ENERES</t>
        </is>
      </c>
      <c r="C533" t="inlineStr">
        <is>
          <t>NUEVO</t>
        </is>
      </c>
      <c r="D533" t="inlineStr">
        <is>
          <t>ENEDOM</t>
        </is>
      </c>
      <c r="E533" t="inlineStr">
        <is>
          <t>2025/11/05 04:05:38</t>
        </is>
      </c>
      <c r="F533" t="inlineStr">
        <is>
          <t>2025-11-05 04:05:38</t>
        </is>
      </c>
      <c r="G533" t="n">
        <v>43206408</v>
      </c>
      <c r="H533" t="inlineStr">
        <is>
          <t>MARIA ELVIA FLOREZ MORENO</t>
        </is>
      </c>
      <c r="I533" s="3" t="inlineStr">
        <is>
          <t>SIN DATOS</t>
        </is>
      </c>
      <c r="J533" s="3" t="inlineStr">
        <is>
          <t>3014620509</t>
        </is>
      </c>
      <c r="K533" t="inlineStr">
        <is>
          <t>RURAL_116005617780500201_BELEN_AGUAS_FRIAS</t>
        </is>
      </c>
      <c r="L533" t="inlineStr">
        <is>
          <t>MEDELLÍN</t>
        </is>
      </c>
      <c r="M533" t="inlineStr">
        <is>
          <t>116005617780500201</t>
        </is>
      </c>
      <c r="N533" t="inlineStr">
        <is>
          <t>Medellín</t>
        </is>
      </c>
      <c r="O533" t="inlineStr">
        <is>
          <t>ARTER</t>
        </is>
      </c>
      <c r="P533" t="inlineStr">
        <is>
          <t>Habilitación Viviendas Metrosur</t>
        </is>
      </c>
      <c r="Q533" t="inlineStr">
        <is>
          <t>Rural</t>
        </is>
      </c>
      <c r="R533" t="n">
        <v>8</v>
      </c>
      <c r="S533" t="inlineStr">
        <is>
          <t>2025-11-18 04:05:38</t>
        </is>
      </c>
      <c r="T533" t="inlineStr">
        <is>
          <t>0 días 04:05</t>
        </is>
      </c>
      <c r="U533" t="inlineStr">
        <is>
          <t>7 días 04:05</t>
        </is>
      </c>
      <c r="V533" t="inlineStr">
        <is>
          <t>A TIEMPO</t>
        </is>
      </c>
      <c r="W533" t="inlineStr">
        <is>
          <t>SIN DATO</t>
        </is>
      </c>
      <c r="X533" t="inlineStr">
        <is>
          <t>SIN DATO</t>
        </is>
      </c>
      <c r="Y533" t="inlineStr">
        <is>
          <t>ABIERTO</t>
        </is>
      </c>
    </row>
    <row r="534">
      <c r="A534" t="n">
        <v>23581315</v>
      </c>
      <c r="B534" t="inlineStr">
        <is>
          <t>ENERES</t>
        </is>
      </c>
      <c r="C534" t="inlineStr">
        <is>
          <t>NUEVO</t>
        </is>
      </c>
      <c r="D534" t="inlineStr">
        <is>
          <t>ENEDOM</t>
        </is>
      </c>
      <c r="E534" t="inlineStr">
        <is>
          <t>2025/11/05 04:06:40</t>
        </is>
      </c>
      <c r="F534" t="inlineStr">
        <is>
          <t>2025-11-05 04:06:40</t>
        </is>
      </c>
      <c r="G534" t="n">
        <v>1017266508</v>
      </c>
      <c r="H534" t="inlineStr">
        <is>
          <t>SANTIAGO MURILLO FLOREZ</t>
        </is>
      </c>
      <c r="I534" s="3" t="inlineStr">
        <is>
          <t>SIN DATOS</t>
        </is>
      </c>
      <c r="J534" s="3" t="inlineStr">
        <is>
          <t>3043256294</t>
        </is>
      </c>
      <c r="K534" t="inlineStr">
        <is>
          <t>RURAL_116005617780500301</t>
        </is>
      </c>
      <c r="L534" t="inlineStr">
        <is>
          <t>MEDELLÍN</t>
        </is>
      </c>
      <c r="M534" t="inlineStr">
        <is>
          <t>116005617780500301</t>
        </is>
      </c>
      <c r="N534" t="inlineStr">
        <is>
          <t>Medellín</t>
        </is>
      </c>
      <c r="O534" t="inlineStr">
        <is>
          <t>ARTER</t>
        </is>
      </c>
      <c r="P534" t="inlineStr">
        <is>
          <t>Habilitación Viviendas Metrosur</t>
        </is>
      </c>
      <c r="Q534" t="inlineStr">
        <is>
          <t>Rural</t>
        </is>
      </c>
      <c r="R534" t="n">
        <v>8</v>
      </c>
      <c r="S534" t="inlineStr">
        <is>
          <t>2025-11-18 04:06:40</t>
        </is>
      </c>
      <c r="T534" t="inlineStr">
        <is>
          <t>0 días 04:06</t>
        </is>
      </c>
      <c r="U534" t="inlineStr">
        <is>
          <t>7 días 04:06</t>
        </is>
      </c>
      <c r="V534" t="inlineStr">
        <is>
          <t>A TIEMPO</t>
        </is>
      </c>
      <c r="W534" t="inlineStr">
        <is>
          <t>SIN DATO</t>
        </is>
      </c>
      <c r="X534" t="inlineStr">
        <is>
          <t>SIN DATO</t>
        </is>
      </c>
      <c r="Y534" t="inlineStr">
        <is>
          <t>ABIERTO</t>
        </is>
      </c>
    </row>
    <row r="535">
      <c r="A535" t="n">
        <v>23581318</v>
      </c>
      <c r="B535" t="inlineStr">
        <is>
          <t>ENERES</t>
        </is>
      </c>
      <c r="C535" t="inlineStr">
        <is>
          <t>NUEVO</t>
        </is>
      </c>
      <c r="D535" t="inlineStr">
        <is>
          <t>ENEDOM</t>
        </is>
      </c>
      <c r="E535" t="inlineStr">
        <is>
          <t>2025/11/05 04:07:36</t>
        </is>
      </c>
      <c r="F535" t="inlineStr">
        <is>
          <t>2025-11-05 04:07:36</t>
        </is>
      </c>
      <c r="G535" t="n">
        <v>71697963</v>
      </c>
      <c r="H535" t="inlineStr">
        <is>
          <t>SERGIO ENRIQUE VARGAS MARTELO</t>
        </is>
      </c>
      <c r="I535" s="3" t="inlineStr">
        <is>
          <t>SIN DATOS</t>
        </is>
      </c>
      <c r="J535" s="3" t="inlineStr">
        <is>
          <t>3045685133</t>
        </is>
      </c>
      <c r="K535" t="inlineStr">
        <is>
          <t>CR 69 A CL 48 SUR -60 (INTERIOR 309 )</t>
        </is>
      </c>
      <c r="L535" t="inlineStr">
        <is>
          <t>MEDELLÍN</t>
        </is>
      </c>
      <c r="M535" t="inlineStr">
        <is>
          <t>044629108000600309</t>
        </is>
      </c>
      <c r="N535" t="inlineStr">
        <is>
          <t>Medellín</t>
        </is>
      </c>
      <c r="O535" t="inlineStr">
        <is>
          <t>ARTER</t>
        </is>
      </c>
      <c r="P535" t="inlineStr">
        <is>
          <t>Habilitación Viviendas Metrosur</t>
        </is>
      </c>
      <c r="Q535" t="inlineStr">
        <is>
          <t>Urbano</t>
        </is>
      </c>
      <c r="R535" t="n">
        <v>5</v>
      </c>
      <c r="S535" t="inlineStr">
        <is>
          <t>2025-11-12 04:07:36</t>
        </is>
      </c>
      <c r="T535" t="inlineStr">
        <is>
          <t>0 días 04:07</t>
        </is>
      </c>
      <c r="U535" t="inlineStr">
        <is>
          <t>4 días 04:07</t>
        </is>
      </c>
      <c r="V535" t="inlineStr">
        <is>
          <t>A TIEMPO</t>
        </is>
      </c>
      <c r="W535" t="inlineStr">
        <is>
          <t>SIN DATO</t>
        </is>
      </c>
      <c r="X535" t="inlineStr">
        <is>
          <t>SIN DATO</t>
        </is>
      </c>
      <c r="Y535" t="inlineStr">
        <is>
          <t>ABIERTO</t>
        </is>
      </c>
    </row>
    <row r="536">
      <c r="A536" t="n">
        <v>23581322</v>
      </c>
      <c r="B536" t="inlineStr">
        <is>
          <t>ENERES</t>
        </is>
      </c>
      <c r="C536" t="inlineStr">
        <is>
          <t>NUEVO</t>
        </is>
      </c>
      <c r="D536" t="inlineStr">
        <is>
          <t>ENEDOM</t>
        </is>
      </c>
      <c r="E536" t="inlineStr">
        <is>
          <t>2025/11/05 04:08:46</t>
        </is>
      </c>
      <c r="F536" t="inlineStr">
        <is>
          <t>2025-11-05 04:08:46</t>
        </is>
      </c>
      <c r="G536" t="n">
        <v>43509866</v>
      </c>
      <c r="H536" t="inlineStr">
        <is>
          <t>MARTHA  CECILIA ECHEVERRY VALENCIA</t>
        </is>
      </c>
      <c r="I536" s="3" t="inlineStr">
        <is>
          <t>SIN DATOS</t>
        </is>
      </c>
      <c r="J536" s="3" t="inlineStr">
        <is>
          <t>3046661546</t>
        </is>
      </c>
      <c r="K536" t="inlineStr">
        <is>
          <t>CR 1 A CL 48 -40 (INTERIOR 401 )</t>
        </is>
      </c>
      <c r="L536" t="inlineStr">
        <is>
          <t>MEDELLÍN</t>
        </is>
      </c>
      <c r="M536" t="inlineStr">
        <is>
          <t>054021108000400401</t>
        </is>
      </c>
      <c r="N536" t="inlineStr">
        <is>
          <t>Medellín</t>
        </is>
      </c>
      <c r="O536" t="inlineStr">
        <is>
          <t>ARTER</t>
        </is>
      </c>
      <c r="P536" t="inlineStr">
        <is>
          <t>Habilitación Viviendas Metrosur</t>
        </is>
      </c>
      <c r="Q536" t="inlineStr">
        <is>
          <t>Urbano</t>
        </is>
      </c>
      <c r="R536" t="n">
        <v>5</v>
      </c>
      <c r="S536" t="inlineStr">
        <is>
          <t>2025-11-12 04:08:46</t>
        </is>
      </c>
      <c r="T536" t="inlineStr">
        <is>
          <t>0 días 04:08</t>
        </is>
      </c>
      <c r="U536" t="inlineStr">
        <is>
          <t>4 días 04:08</t>
        </is>
      </c>
      <c r="V536" t="inlineStr">
        <is>
          <t>A TIEMPO</t>
        </is>
      </c>
      <c r="W536" t="inlineStr">
        <is>
          <t>SIN DATO</t>
        </is>
      </c>
      <c r="X536" t="inlineStr">
        <is>
          <t>SIN DATO</t>
        </is>
      </c>
      <c r="Y536" t="inlineStr">
        <is>
          <t>ABIERTO</t>
        </is>
      </c>
    </row>
    <row r="537">
      <c r="A537" t="n">
        <v>23581335</v>
      </c>
      <c r="B537" t="inlineStr">
        <is>
          <t>ENERES</t>
        </is>
      </c>
      <c r="C537" t="inlineStr">
        <is>
          <t>NUEVO</t>
        </is>
      </c>
      <c r="D537" t="inlineStr">
        <is>
          <t>ENEDOM</t>
        </is>
      </c>
      <c r="E537" t="inlineStr">
        <is>
          <t>2025/11/05 04:13:51</t>
        </is>
      </c>
      <c r="F537" t="inlineStr">
        <is>
          <t>2025-11-05 04:13:51</t>
        </is>
      </c>
      <c r="G537" t="n">
        <v>1128473330</v>
      </c>
      <c r="H537" t="inlineStr">
        <is>
          <t>MARIA FERNANDA CARMONA TEJADA</t>
        </is>
      </c>
      <c r="I537" s="3" t="inlineStr">
        <is>
          <t>SIN DATOS</t>
        </is>
      </c>
      <c r="J537" s="3" t="inlineStr">
        <is>
          <t>3217638960</t>
        </is>
      </c>
      <c r="K537" t="inlineStr">
        <is>
          <t>CR 123 CL 54 A -74 (INTERIOR 201 )</t>
        </is>
      </c>
      <c r="L537" t="inlineStr">
        <is>
          <t>MEDELLÍN</t>
        </is>
      </c>
      <c r="M537" t="inlineStr">
        <is>
          <t>085223004100740201</t>
        </is>
      </c>
      <c r="N537" t="inlineStr">
        <is>
          <t>Medellín</t>
        </is>
      </c>
      <c r="O537" t="inlineStr">
        <is>
          <t>ARTER</t>
        </is>
      </c>
      <c r="P537" t="inlineStr">
        <is>
          <t>Habilitación Viviendas Metrosur</t>
        </is>
      </c>
      <c r="Q537" t="inlineStr">
        <is>
          <t>Urbano</t>
        </is>
      </c>
      <c r="R537" t="n">
        <v>5</v>
      </c>
      <c r="S537" t="inlineStr">
        <is>
          <t>2025-11-12 04:13:51</t>
        </is>
      </c>
      <c r="T537" t="inlineStr">
        <is>
          <t>0 días 04:13</t>
        </is>
      </c>
      <c r="U537" t="inlineStr">
        <is>
          <t>4 días 04:13</t>
        </is>
      </c>
      <c r="V537" t="inlineStr">
        <is>
          <t>A TIEMPO</t>
        </is>
      </c>
      <c r="W537" t="inlineStr">
        <is>
          <t>SIN DATO</t>
        </is>
      </c>
      <c r="X537" t="inlineStr">
        <is>
          <t>SIN DATO</t>
        </is>
      </c>
      <c r="Y537" t="inlineStr">
        <is>
          <t>ABIERTO</t>
        </is>
      </c>
    </row>
    <row r="538">
      <c r="A538" t="n">
        <v>23581340</v>
      </c>
      <c r="B538" t="inlineStr">
        <is>
          <t>ENECNX</t>
        </is>
      </c>
      <c r="C538" t="inlineStr">
        <is>
          <t>NUEVO</t>
        </is>
      </c>
      <c r="D538" t="inlineStr">
        <is>
          <t>ENECNX</t>
        </is>
      </c>
      <c r="E538" t="inlineStr">
        <is>
          <t>2025/11/05 04:21:26</t>
        </is>
      </c>
      <c r="F538" t="inlineStr">
        <is>
          <t>2025-11-05 04:21:26</t>
        </is>
      </c>
      <c r="G538" t="n">
        <v>1128471270</v>
      </c>
      <c r="H538" t="inlineStr">
        <is>
          <t>JOHNATAN ALEXIS GONZALEZ MUÑOZ</t>
        </is>
      </c>
      <c r="I538" s="3" t="inlineStr">
        <is>
          <t>SIN DATOS</t>
        </is>
      </c>
      <c r="J538" s="3" t="inlineStr">
        <is>
          <t>3008262286</t>
        </is>
      </c>
      <c r="K538" t="inlineStr">
        <is>
          <t>CR 95 CL 49 A -65 (INTERIOR 201 )</t>
        </is>
      </c>
      <c r="L538" t="inlineStr">
        <is>
          <t>MEDELLÍN</t>
        </is>
      </c>
      <c r="M538" t="inlineStr">
        <is>
          <t>054925009100650201</t>
        </is>
      </c>
      <c r="N538" t="inlineStr">
        <is>
          <t>Medellín</t>
        </is>
      </c>
      <c r="O538" t="inlineStr">
        <is>
          <t>ACREV</t>
        </is>
      </c>
      <c r="P538" t="inlineStr">
        <is>
          <t>Revisor Puntos de Conexión Metrosur</t>
        </is>
      </c>
      <c r="Q538" t="inlineStr">
        <is>
          <t>Urbano</t>
        </is>
      </c>
      <c r="R538" t="n">
        <v>4</v>
      </c>
      <c r="S538" t="inlineStr">
        <is>
          <t>2025-11-11 04:21:26</t>
        </is>
      </c>
      <c r="T538" t="inlineStr">
        <is>
          <t>0 días 04:21</t>
        </is>
      </c>
      <c r="U538" t="inlineStr">
        <is>
          <t>3 días 04:21</t>
        </is>
      </c>
      <c r="V538" t="inlineStr">
        <is>
          <t>A TIEMPO</t>
        </is>
      </c>
      <c r="W538" t="inlineStr">
        <is>
          <t>SIN DATO</t>
        </is>
      </c>
      <c r="X538" t="inlineStr">
        <is>
          <t>SIN DATO</t>
        </is>
      </c>
      <c r="Y538" t="inlineStr">
        <is>
          <t>ABIERTO</t>
        </is>
      </c>
    </row>
    <row r="539">
      <c r="A539" t="n">
        <v>23581345</v>
      </c>
      <c r="B539" t="inlineStr">
        <is>
          <t>ENERES</t>
        </is>
      </c>
      <c r="C539" t="inlineStr">
        <is>
          <t>NUEVO</t>
        </is>
      </c>
      <c r="D539" t="inlineStr">
        <is>
          <t>ENEDOM</t>
        </is>
      </c>
      <c r="E539" t="inlineStr">
        <is>
          <t>2025/11/05 04:25:48</t>
        </is>
      </c>
      <c r="F539" t="inlineStr">
        <is>
          <t>2025-11-05 04:25:48</t>
        </is>
      </c>
      <c r="G539" t="n">
        <v>42781515</v>
      </c>
      <c r="H539" t="inlineStr">
        <is>
          <t>NOELIA LAVERDE LONDOÑO</t>
        </is>
      </c>
      <c r="I539" s="3" t="inlineStr">
        <is>
          <t>8872216</t>
        </is>
      </c>
      <c r="J539" s="3" t="inlineStr">
        <is>
          <t>3508872216</t>
        </is>
      </c>
      <c r="K539" t="inlineStr">
        <is>
          <t>RURAL_116005082800000301_116005082800000301</t>
        </is>
      </c>
      <c r="L539" t="inlineStr">
        <is>
          <t>MEDELLÍN</t>
        </is>
      </c>
      <c r="M539" t="inlineStr">
        <is>
          <t>116005082800000301</t>
        </is>
      </c>
      <c r="N539" t="inlineStr">
        <is>
          <t>Medellín</t>
        </is>
      </c>
      <c r="O539" t="inlineStr">
        <is>
          <t>ARTER</t>
        </is>
      </c>
      <c r="P539" t="inlineStr">
        <is>
          <t>Habilitación Viviendas Metrosur</t>
        </is>
      </c>
      <c r="Q539" t="inlineStr">
        <is>
          <t>Rural</t>
        </is>
      </c>
      <c r="R539" t="n">
        <v>8</v>
      </c>
      <c r="S539" t="inlineStr">
        <is>
          <t>2025-11-18 04:25:48</t>
        </is>
      </c>
      <c r="T539" t="inlineStr">
        <is>
          <t>0 días 04:25</t>
        </is>
      </c>
      <c r="U539" t="inlineStr">
        <is>
          <t>7 días 04:25</t>
        </is>
      </c>
      <c r="V539" t="inlineStr">
        <is>
          <t>A TIEMPO</t>
        </is>
      </c>
      <c r="W539" t="inlineStr">
        <is>
          <t>SIN DATO</t>
        </is>
      </c>
      <c r="X539" t="inlineStr">
        <is>
          <t>SIN DATO</t>
        </is>
      </c>
      <c r="Y539" t="inlineStr">
        <is>
          <t>ABIERTO</t>
        </is>
      </c>
    </row>
    <row r="540">
      <c r="A540" t="n">
        <v>23581365</v>
      </c>
      <c r="B540" t="inlineStr">
        <is>
          <t>ENERES</t>
        </is>
      </c>
      <c r="C540" t="inlineStr">
        <is>
          <t>NUEVO</t>
        </is>
      </c>
      <c r="D540" t="inlineStr">
        <is>
          <t>ENEDOM</t>
        </is>
      </c>
      <c r="E540" t="inlineStr">
        <is>
          <t>2025/11/05 04:34:43</t>
        </is>
      </c>
      <c r="F540" t="inlineStr">
        <is>
          <t>2025-11-05 04:34:43</t>
        </is>
      </c>
      <c r="G540" t="n">
        <v>1036631482</v>
      </c>
      <c r="H540" t="inlineStr">
        <is>
          <t>ESTEFANY  OQUENDO ZAPATA</t>
        </is>
      </c>
      <c r="I540" s="3" t="inlineStr">
        <is>
          <t>2262298</t>
        </is>
      </c>
      <c r="J540" s="3" t="inlineStr">
        <is>
          <t>3137031721</t>
        </is>
      </c>
      <c r="K540" t="inlineStr">
        <is>
          <t>CR 18 CL 52 -156 (INTERIOR 408 )</t>
        </is>
      </c>
      <c r="L540" t="inlineStr">
        <is>
          <t>MEDELLÍN</t>
        </is>
      </c>
      <c r="M540" t="inlineStr">
        <is>
          <t>055128002001560408</t>
        </is>
      </c>
      <c r="N540" t="inlineStr">
        <is>
          <t>Medellín</t>
        </is>
      </c>
      <c r="O540" t="inlineStr">
        <is>
          <t>ARTER</t>
        </is>
      </c>
      <c r="P540" t="inlineStr">
        <is>
          <t>Habilitación Viviendas Metrosur</t>
        </is>
      </c>
      <c r="Q540" t="inlineStr">
        <is>
          <t>Urbano</t>
        </is>
      </c>
      <c r="R540" t="n">
        <v>5</v>
      </c>
      <c r="S540" t="inlineStr">
        <is>
          <t>2025-11-12 04:34:43</t>
        </is>
      </c>
      <c r="T540" t="inlineStr">
        <is>
          <t>0 días 04:34</t>
        </is>
      </c>
      <c r="U540" t="inlineStr">
        <is>
          <t>4 días 04:34</t>
        </is>
      </c>
      <c r="V540" t="inlineStr">
        <is>
          <t>A TIEMPO</t>
        </is>
      </c>
      <c r="W540" t="inlineStr">
        <is>
          <t>SIN DATO</t>
        </is>
      </c>
      <c r="X540" t="inlineStr">
        <is>
          <t>SIN DATO</t>
        </is>
      </c>
      <c r="Y540" t="inlineStr">
        <is>
          <t>ABIERTO</t>
        </is>
      </c>
    </row>
    <row r="541">
      <c r="A541" t="n">
        <v>23581369</v>
      </c>
      <c r="B541" t="inlineStr">
        <is>
          <t>ENECNX</t>
        </is>
      </c>
      <c r="C541" t="inlineStr">
        <is>
          <t>NUEVO</t>
        </is>
      </c>
      <c r="D541" t="inlineStr">
        <is>
          <t>ENECNX</t>
        </is>
      </c>
      <c r="E541" t="inlineStr">
        <is>
          <t>2025/11/05 04:41:03</t>
        </is>
      </c>
      <c r="F541" t="inlineStr">
        <is>
          <t>2025-11-05 04:41:03</t>
        </is>
      </c>
      <c r="G541" t="n">
        <v>1001506582</v>
      </c>
      <c r="H541" t="inlineStr">
        <is>
          <t>HECTOR ALEJANDRO BEDOYA VASQUEZ</t>
        </is>
      </c>
      <c r="I541" s="3" t="inlineStr">
        <is>
          <t>SIN DATOS</t>
        </is>
      </c>
      <c r="J541" s="3" t="inlineStr">
        <is>
          <t>3042245710</t>
        </is>
      </c>
      <c r="K541" t="inlineStr">
        <is>
          <t>CR 57 CL 57 SUR -3</t>
        </is>
      </c>
      <c r="L541" t="inlineStr">
        <is>
          <t>MEDELLÍN</t>
        </is>
      </c>
      <c r="M541" t="inlineStr">
        <is>
          <t>045527007000030000</t>
        </is>
      </c>
      <c r="N541" t="inlineStr">
        <is>
          <t>Medellín</t>
        </is>
      </c>
      <c r="O541" t="inlineStr">
        <is>
          <t>ACREV</t>
        </is>
      </c>
      <c r="P541" t="inlineStr">
        <is>
          <t>Revisor Puntos de Conexión Metrosur</t>
        </is>
      </c>
      <c r="Q541" t="inlineStr">
        <is>
          <t>Urbano</t>
        </is>
      </c>
      <c r="R541" t="n">
        <v>4</v>
      </c>
      <c r="S541" t="inlineStr">
        <is>
          <t>2025-11-11 04:41:03</t>
        </is>
      </c>
      <c r="T541" t="inlineStr">
        <is>
          <t>0 días 04:41</t>
        </is>
      </c>
      <c r="U541" t="inlineStr">
        <is>
          <t>3 días 04:41</t>
        </is>
      </c>
      <c r="V541" t="inlineStr">
        <is>
          <t>A TIEMPO</t>
        </is>
      </c>
      <c r="W541" t="inlineStr">
        <is>
          <t>SIN DATO</t>
        </is>
      </c>
      <c r="X541" t="inlineStr">
        <is>
          <t>SIN DATO</t>
        </is>
      </c>
      <c r="Y541" t="inlineStr">
        <is>
          <t>ABIERTO</t>
        </is>
      </c>
    </row>
    <row r="542">
      <c r="A542" t="n">
        <v>23581372</v>
      </c>
      <c r="B542" t="inlineStr">
        <is>
          <t>ENECNX</t>
        </is>
      </c>
      <c r="C542" t="inlineStr">
        <is>
          <t>NUEVO</t>
        </is>
      </c>
      <c r="D542" t="inlineStr">
        <is>
          <t>ENECNX</t>
        </is>
      </c>
      <c r="E542" t="inlineStr">
        <is>
          <t>2025/11/05 04:43:04</t>
        </is>
      </c>
      <c r="F542" t="inlineStr">
        <is>
          <t>2025-11-05 04:43:04</t>
        </is>
      </c>
      <c r="G542" t="n">
        <v>8433828</v>
      </c>
      <c r="H542" t="inlineStr">
        <is>
          <t>DIEGO FERNANDO PARRA CARMONA</t>
        </is>
      </c>
      <c r="I542" s="3" t="inlineStr">
        <is>
          <t>6170290</t>
        </is>
      </c>
      <c r="J542" s="3" t="inlineStr">
        <is>
          <t>3004922212</t>
        </is>
      </c>
      <c r="K542" t="inlineStr">
        <is>
          <t>CR 57 B CL 79 SUR -68</t>
        </is>
      </c>
      <c r="L542" t="inlineStr">
        <is>
          <t>LA ESTRELLA</t>
        </is>
      </c>
      <c r="M542" t="inlineStr">
        <is>
          <t>037527209000680000</t>
        </is>
      </c>
      <c r="N542" t="inlineStr">
        <is>
          <t>La Estrella</t>
        </is>
      </c>
      <c r="O542" t="inlineStr">
        <is>
          <t>ACREV</t>
        </is>
      </c>
      <c r="P542" t="inlineStr">
        <is>
          <t>Revisor Puntos de Conexión Metrosur</t>
        </is>
      </c>
      <c r="Q542" t="inlineStr">
        <is>
          <t>Urbano</t>
        </is>
      </c>
      <c r="R542" t="n">
        <v>4</v>
      </c>
      <c r="S542" t="inlineStr">
        <is>
          <t>2025-11-11 04:43:04</t>
        </is>
      </c>
      <c r="T542" t="inlineStr">
        <is>
          <t>0 días 04:43</t>
        </is>
      </c>
      <c r="U542" t="inlineStr">
        <is>
          <t>3 días 04:43</t>
        </is>
      </c>
      <c r="V542" t="inlineStr">
        <is>
          <t>A TIEMPO</t>
        </is>
      </c>
      <c r="W542" t="inlineStr">
        <is>
          <t>SIN DATO</t>
        </is>
      </c>
      <c r="X542" t="inlineStr">
        <is>
          <t>SIN DATO</t>
        </is>
      </c>
      <c r="Y542" t="inlineStr">
        <is>
          <t>ABIERTO</t>
        </is>
      </c>
    </row>
    <row r="543">
      <c r="A543" t="n">
        <v>23581378</v>
      </c>
      <c r="B543" t="inlineStr">
        <is>
          <t>ENECNX</t>
        </is>
      </c>
      <c r="C543" t="inlineStr">
        <is>
          <t>NUEVO</t>
        </is>
      </c>
      <c r="D543" t="inlineStr">
        <is>
          <t>ENECNX</t>
        </is>
      </c>
      <c r="E543" t="inlineStr">
        <is>
          <t>2025/11/05 04:45:21</t>
        </is>
      </c>
      <c r="F543" t="inlineStr">
        <is>
          <t>2025-11-05 04:45:21</t>
        </is>
      </c>
      <c r="G543" t="n">
        <v>98519737</v>
      </c>
      <c r="H543" t="inlineStr">
        <is>
          <t>JORGE IVAN  VELEZ GARCIA</t>
        </is>
      </c>
      <c r="I543" s="3" t="inlineStr">
        <is>
          <t>SIN DATOS</t>
        </is>
      </c>
      <c r="J543" s="3" t="inlineStr">
        <is>
          <t>3114762063</t>
        </is>
      </c>
      <c r="K543" t="inlineStr">
        <is>
          <t>CR 42 CL 40 DD SUR -14</t>
        </is>
      </c>
      <c r="L543" t="inlineStr">
        <is>
          <t>ENVIGADO</t>
        </is>
      </c>
      <c r="M543" t="inlineStr">
        <is>
          <t>024422000440140000</t>
        </is>
      </c>
      <c r="N543" t="inlineStr">
        <is>
          <t>Envigado</t>
        </is>
      </c>
      <c r="O543" t="inlineStr">
        <is>
          <t>ACREV</t>
        </is>
      </c>
      <c r="P543" t="inlineStr">
        <is>
          <t>Revisor Puntos de Conexión Metrosur</t>
        </is>
      </c>
      <c r="Q543" t="inlineStr">
        <is>
          <t>Urbano</t>
        </is>
      </c>
      <c r="R543" t="n">
        <v>4</v>
      </c>
      <c r="S543" t="inlineStr">
        <is>
          <t>2025-11-11 04:45:21</t>
        </is>
      </c>
      <c r="T543" t="inlineStr">
        <is>
          <t>0 días 04:45</t>
        </is>
      </c>
      <c r="U543" t="inlineStr">
        <is>
          <t>3 días 04:45</t>
        </is>
      </c>
      <c r="V543" t="inlineStr">
        <is>
          <t>A TIEMPO</t>
        </is>
      </c>
      <c r="W543" t="inlineStr">
        <is>
          <t>SIN DATO</t>
        </is>
      </c>
      <c r="X543" t="inlineStr">
        <is>
          <t>SIN DATO</t>
        </is>
      </c>
      <c r="Y543" t="inlineStr">
        <is>
          <t>ABIERTO</t>
        </is>
      </c>
    </row>
    <row r="544">
      <c r="A544" t="n">
        <v>23581381</v>
      </c>
      <c r="B544" t="inlineStr">
        <is>
          <t>ENECNX</t>
        </is>
      </c>
      <c r="C544" t="inlineStr">
        <is>
          <t>NUEVO</t>
        </is>
      </c>
      <c r="D544" t="inlineStr">
        <is>
          <t>ENECNX</t>
        </is>
      </c>
      <c r="E544" t="inlineStr">
        <is>
          <t>2025/11/05 04:47:40</t>
        </is>
      </c>
      <c r="F544" t="inlineStr">
        <is>
          <t>2025-11-05 04:47:40</t>
        </is>
      </c>
      <c r="G544" t="n">
        <v>8164213</v>
      </c>
      <c r="H544" t="inlineStr">
        <is>
          <t>GERLEY ALCIDES ECHAVARRIA ZAPATA</t>
        </is>
      </c>
      <c r="I544" s="3" t="inlineStr">
        <is>
          <t>SIN DATOS</t>
        </is>
      </c>
      <c r="J544" s="3" t="inlineStr">
        <is>
          <t>3113667118</t>
        </is>
      </c>
      <c r="K544" t="inlineStr">
        <is>
          <t>CL 55 CR 127 -9 (INTERIOR 107 )</t>
        </is>
      </c>
      <c r="L544" t="inlineStr">
        <is>
          <t>MEDELLÍN</t>
        </is>
      </c>
      <c r="M544" t="inlineStr">
        <is>
          <t>085215007000090107</t>
        </is>
      </c>
      <c r="N544" t="inlineStr">
        <is>
          <t>Medellín</t>
        </is>
      </c>
      <c r="O544" t="inlineStr">
        <is>
          <t>ACREV</t>
        </is>
      </c>
      <c r="P544" t="inlineStr">
        <is>
          <t>Revisor Puntos de Conexión Metrosur</t>
        </is>
      </c>
      <c r="Q544" t="inlineStr">
        <is>
          <t>Urbano</t>
        </is>
      </c>
      <c r="R544" t="n">
        <v>4</v>
      </c>
      <c r="S544" t="inlineStr">
        <is>
          <t>2025-11-11 04:47:40</t>
        </is>
      </c>
      <c r="T544" t="inlineStr">
        <is>
          <t>0 días 04:47</t>
        </is>
      </c>
      <c r="U544" t="inlineStr">
        <is>
          <t>3 días 04:47</t>
        </is>
      </c>
      <c r="V544" t="inlineStr">
        <is>
          <t>A TIEMPO</t>
        </is>
      </c>
      <c r="W544" t="inlineStr">
        <is>
          <t>SIN DATO</t>
        </is>
      </c>
      <c r="X544" t="inlineStr">
        <is>
          <t>SIN DATO</t>
        </is>
      </c>
      <c r="Y544" t="inlineStr">
        <is>
          <t>ABIERTO</t>
        </is>
      </c>
    </row>
    <row r="545">
      <c r="A545" t="n">
        <v>23581388</v>
      </c>
      <c r="B545" t="inlineStr">
        <is>
          <t>ENERES</t>
        </is>
      </c>
      <c r="C545" t="inlineStr">
        <is>
          <t>NUEVO</t>
        </is>
      </c>
      <c r="D545" t="inlineStr">
        <is>
          <t>ENEDOM</t>
        </is>
      </c>
      <c r="E545" t="inlineStr">
        <is>
          <t>2025/11/05 05:01:29</t>
        </is>
      </c>
      <c r="F545" t="inlineStr">
        <is>
          <t>2025-11-05 05:01:29</t>
        </is>
      </c>
      <c r="G545" t="n">
        <v>91076815</v>
      </c>
      <c r="H545" t="inlineStr">
        <is>
          <t>CARLOS WILLIAM ORTIZ ALONSO</t>
        </is>
      </c>
      <c r="I545" s="3" t="inlineStr">
        <is>
          <t>2852368</t>
        </is>
      </c>
      <c r="J545" s="3" t="inlineStr">
        <is>
          <t>SIN DATOS</t>
        </is>
      </c>
      <c r="K545" t="inlineStr">
        <is>
          <t>RURAL_114012731000000317_POR LA TIENDA DE LA COSTE</t>
        </is>
      </c>
      <c r="L545" t="inlineStr">
        <is>
          <t>MEDELLÍN</t>
        </is>
      </c>
      <c r="M545" t="inlineStr">
        <is>
          <t>114012731000000317</t>
        </is>
      </c>
      <c r="N545" t="inlineStr">
        <is>
          <t>Medellín</t>
        </is>
      </c>
      <c r="O545" t="inlineStr">
        <is>
          <t>ARTER</t>
        </is>
      </c>
      <c r="P545" t="inlineStr">
        <is>
          <t>Habilitación Viviendas Metrosur</t>
        </is>
      </c>
      <c r="Q545" t="inlineStr">
        <is>
          <t>Rural</t>
        </is>
      </c>
      <c r="R545" t="n">
        <v>8</v>
      </c>
      <c r="S545" t="inlineStr">
        <is>
          <t>2025-11-18 05:01:29</t>
        </is>
      </c>
      <c r="T545" t="inlineStr">
        <is>
          <t>0 días 05:01</t>
        </is>
      </c>
      <c r="U545" t="inlineStr">
        <is>
          <t>7 días 05:01</t>
        </is>
      </c>
      <c r="V545" t="inlineStr">
        <is>
          <t>A TIEMPO</t>
        </is>
      </c>
      <c r="W545" t="inlineStr">
        <is>
          <t>SIN DATO</t>
        </is>
      </c>
      <c r="X545" t="inlineStr">
        <is>
          <t>SIN DATO</t>
        </is>
      </c>
      <c r="Y545" t="inlineStr">
        <is>
          <t>ABIERTO</t>
        </is>
      </c>
    </row>
    <row r="546">
      <c r="A546" t="n">
        <v>23581400</v>
      </c>
      <c r="B546" t="inlineStr">
        <is>
          <t>ENECNX</t>
        </is>
      </c>
      <c r="C546" t="inlineStr">
        <is>
          <t>NUEVO</t>
        </is>
      </c>
      <c r="D546" t="inlineStr">
        <is>
          <t>ENECNX</t>
        </is>
      </c>
      <c r="E546" t="inlineStr">
        <is>
          <t>2025/11/05 05:06:08</t>
        </is>
      </c>
      <c r="F546" t="inlineStr">
        <is>
          <t>2025-11-05 05:06:08</t>
        </is>
      </c>
      <c r="G546" t="n">
        <v>1033336369</v>
      </c>
      <c r="H546" t="inlineStr">
        <is>
          <t>WILMAR ALEXIS GIRALDO TORRES</t>
        </is>
      </c>
      <c r="I546" s="3" t="inlineStr">
        <is>
          <t>3014080</t>
        </is>
      </c>
      <c r="J546" s="3" t="inlineStr">
        <is>
          <t>3504393192</t>
        </is>
      </c>
      <c r="K546" t="inlineStr">
        <is>
          <t>CL 12 CR 39 -140 (INTERIOR 2003 )</t>
        </is>
      </c>
      <c r="L546" t="inlineStr">
        <is>
          <t>MEDELLÍN</t>
        </is>
      </c>
      <c r="M546" t="inlineStr">
        <is>
          <t>051312009001402003</t>
        </is>
      </c>
      <c r="N546" t="inlineStr">
        <is>
          <t>Medellín</t>
        </is>
      </c>
      <c r="O546" t="inlineStr">
        <is>
          <t>ACREV</t>
        </is>
      </c>
      <c r="P546" t="inlineStr">
        <is>
          <t>Revisor Puntos de Conexión Metrosur</t>
        </is>
      </c>
      <c r="Q546" t="inlineStr">
        <is>
          <t>Urbano</t>
        </is>
      </c>
      <c r="R546" t="n">
        <v>4</v>
      </c>
      <c r="S546" t="inlineStr">
        <is>
          <t>2025-11-11 05:06:08</t>
        </is>
      </c>
      <c r="T546" t="inlineStr">
        <is>
          <t>0 días 05:06</t>
        </is>
      </c>
      <c r="U546" t="inlineStr">
        <is>
          <t>3 días 05:06</t>
        </is>
      </c>
      <c r="V546" t="inlineStr">
        <is>
          <t>A TIEMPO</t>
        </is>
      </c>
      <c r="W546" t="inlineStr">
        <is>
          <t>SIN DATO</t>
        </is>
      </c>
      <c r="X546" t="inlineStr">
        <is>
          <t>SIN DATO</t>
        </is>
      </c>
      <c r="Y546" t="inlineStr">
        <is>
          <t>ABIERTO</t>
        </is>
      </c>
    </row>
    <row r="547">
      <c r="A547" t="n">
        <v>23581402</v>
      </c>
      <c r="B547" t="inlineStr">
        <is>
          <t>ENECNX</t>
        </is>
      </c>
      <c r="C547" t="inlineStr">
        <is>
          <t>NUEVO</t>
        </is>
      </c>
      <c r="D547" t="inlineStr">
        <is>
          <t>ENECNX</t>
        </is>
      </c>
      <c r="E547" t="inlineStr">
        <is>
          <t>2025/11/05 05:06:58</t>
        </is>
      </c>
      <c r="F547" t="inlineStr">
        <is>
          <t>2025-11-05 05:06:58</t>
        </is>
      </c>
      <c r="G547" t="n">
        <v>900035186</v>
      </c>
      <c r="H547" t="inlineStr">
        <is>
          <t>MODA S.A IMPULSADORA DE</t>
        </is>
      </c>
      <c r="I547" s="3" t="inlineStr">
        <is>
          <t>4441465</t>
        </is>
      </c>
      <c r="J547" s="3" t="inlineStr">
        <is>
          <t>3003578405</t>
        </is>
      </c>
      <c r="K547" t="inlineStr">
        <is>
          <t>CL 48 CR 57 -87</t>
        </is>
      </c>
      <c r="L547" t="inlineStr">
        <is>
          <t>MEDELLÍN</t>
        </is>
      </c>
      <c r="M547" t="inlineStr">
        <is>
          <t>054518007000870000</t>
        </is>
      </c>
      <c r="N547" t="inlineStr">
        <is>
          <t>Medellín</t>
        </is>
      </c>
      <c r="O547" t="inlineStr">
        <is>
          <t>ACREV</t>
        </is>
      </c>
      <c r="P547" t="inlineStr">
        <is>
          <t>Revisor Puntos de Conexión Metrosur</t>
        </is>
      </c>
      <c r="Q547" t="inlineStr">
        <is>
          <t>Urbano</t>
        </is>
      </c>
      <c r="R547" t="n">
        <v>4</v>
      </c>
      <c r="S547" t="inlineStr">
        <is>
          <t>2025-11-11 05:06:58</t>
        </is>
      </c>
      <c r="T547" t="inlineStr">
        <is>
          <t>0 días 05:06</t>
        </is>
      </c>
      <c r="U547" t="inlineStr">
        <is>
          <t>3 días 05:06</t>
        </is>
      </c>
      <c r="V547" t="inlineStr">
        <is>
          <t>A TIEMPO</t>
        </is>
      </c>
      <c r="W547" t="inlineStr">
        <is>
          <t>SIN DATO</t>
        </is>
      </c>
      <c r="X547" t="inlineStr">
        <is>
          <t>SIN DATO</t>
        </is>
      </c>
      <c r="Y547" t="inlineStr">
        <is>
          <t>ABIERTO</t>
        </is>
      </c>
    </row>
    <row r="548">
      <c r="A548" t="n">
        <v>23581403</v>
      </c>
      <c r="B548" t="inlineStr">
        <is>
          <t>ENERES</t>
        </is>
      </c>
      <c r="C548" t="inlineStr">
        <is>
          <t>NUEVO</t>
        </is>
      </c>
      <c r="D548" t="inlineStr">
        <is>
          <t>ENEDOM</t>
        </is>
      </c>
      <c r="E548" t="inlineStr">
        <is>
          <t>2025/11/05 05:07:00</t>
        </is>
      </c>
      <c r="F548" t="inlineStr">
        <is>
          <t>2025-11-05 05:07:00</t>
        </is>
      </c>
      <c r="G548" t="n">
        <v>1128415776</v>
      </c>
      <c r="H548" t="inlineStr">
        <is>
          <t>LEDYS YAHETH SUAREZ CASTAÑEDA</t>
        </is>
      </c>
      <c r="I548" s="3" t="inlineStr">
        <is>
          <t>4932222</t>
        </is>
      </c>
      <c r="J548" s="3" t="inlineStr">
        <is>
          <t>3105456972</t>
        </is>
      </c>
      <c r="K548" t="inlineStr">
        <is>
          <t>CR 114 CL 39 AA -0 (INTERIOR 301 )</t>
        </is>
      </c>
      <c r="L548" t="inlineStr">
        <is>
          <t>MEDELLÍN</t>
        </is>
      </c>
      <c r="M548" t="inlineStr">
        <is>
          <t>083124009110000301</t>
        </is>
      </c>
      <c r="N548" t="inlineStr">
        <is>
          <t>Medellín</t>
        </is>
      </c>
      <c r="O548" t="inlineStr">
        <is>
          <t>ARTER</t>
        </is>
      </c>
      <c r="P548" t="inlineStr">
        <is>
          <t>Habilitación Viviendas Metrosur</t>
        </is>
      </c>
      <c r="Q548" t="inlineStr">
        <is>
          <t>Urbano</t>
        </is>
      </c>
      <c r="R548" t="n">
        <v>5</v>
      </c>
      <c r="S548" t="inlineStr">
        <is>
          <t>2025-11-12 05:07:00</t>
        </is>
      </c>
      <c r="T548" t="inlineStr">
        <is>
          <t>0 días 05:07</t>
        </is>
      </c>
      <c r="U548" t="inlineStr">
        <is>
          <t>4 días 05:07</t>
        </is>
      </c>
      <c r="V548" t="inlineStr">
        <is>
          <t>A TIEMPO</t>
        </is>
      </c>
      <c r="W548" t="inlineStr">
        <is>
          <t>SIN DATO</t>
        </is>
      </c>
      <c r="X548" t="inlineStr">
        <is>
          <t>SIN DATO</t>
        </is>
      </c>
      <c r="Y548" t="inlineStr">
        <is>
          <t>ABIERTO</t>
        </is>
      </c>
    </row>
    <row r="549">
      <c r="A549" t="n">
        <v>23581408</v>
      </c>
      <c r="B549" t="inlineStr">
        <is>
          <t>ENERES</t>
        </is>
      </c>
      <c r="C549" t="inlineStr">
        <is>
          <t>NUEVO</t>
        </is>
      </c>
      <c r="D549" t="inlineStr">
        <is>
          <t>ENEDOM</t>
        </is>
      </c>
      <c r="E549" t="inlineStr">
        <is>
          <t>2025/11/05 05:10:54</t>
        </is>
      </c>
      <c r="F549" t="inlineStr">
        <is>
          <t>2025-11-05 05:10:54</t>
        </is>
      </c>
      <c r="G549" t="n">
        <v>21516853</v>
      </c>
      <c r="H549" t="inlineStr">
        <is>
          <t>LEYDY DIANA TORO MARIN</t>
        </is>
      </c>
      <c r="I549" s="3" t="inlineStr">
        <is>
          <t>5584783</t>
        </is>
      </c>
      <c r="J549" s="3" t="inlineStr">
        <is>
          <t>3218496656</t>
        </is>
      </c>
      <c r="K549" t="inlineStr">
        <is>
          <t>CL 58 D CR 93 A -42 (INTERIOR 217 )</t>
        </is>
      </c>
      <c r="L549" t="inlineStr">
        <is>
          <t>MEDELLÍN</t>
        </is>
      </c>
      <c r="M549" t="inlineStr">
        <is>
          <t>055918403100420217</t>
        </is>
      </c>
      <c r="N549" t="inlineStr">
        <is>
          <t>Medellín</t>
        </is>
      </c>
      <c r="O549" t="inlineStr">
        <is>
          <t>ARTER</t>
        </is>
      </c>
      <c r="P549" t="inlineStr">
        <is>
          <t>Habilitación Viviendas Metrosur</t>
        </is>
      </c>
      <c r="Q549" t="inlineStr">
        <is>
          <t>Urbano</t>
        </is>
      </c>
      <c r="R549" t="n">
        <v>5</v>
      </c>
      <c r="S549" t="inlineStr">
        <is>
          <t>2025-11-12 05:10:54</t>
        </is>
      </c>
      <c r="T549" t="inlineStr">
        <is>
          <t>0 días 05:10</t>
        </is>
      </c>
      <c r="U549" t="inlineStr">
        <is>
          <t>4 días 05:10</t>
        </is>
      </c>
      <c r="V549" t="inlineStr">
        <is>
          <t>A TIEMPO</t>
        </is>
      </c>
      <c r="W549" t="inlineStr">
        <is>
          <t>SIN DATO</t>
        </is>
      </c>
      <c r="X549" t="inlineStr">
        <is>
          <t>SIN DATO</t>
        </is>
      </c>
      <c r="Y549" t="inlineStr">
        <is>
          <t>ABIERTO</t>
        </is>
      </c>
    </row>
    <row r="550">
      <c r="A550" t="n">
        <v>23581410</v>
      </c>
      <c r="B550" t="inlineStr">
        <is>
          <t>ENERES</t>
        </is>
      </c>
      <c r="C550" t="inlineStr">
        <is>
          <t>NUEVO</t>
        </is>
      </c>
      <c r="D550" t="inlineStr">
        <is>
          <t>ENEDOM</t>
        </is>
      </c>
      <c r="E550" t="inlineStr">
        <is>
          <t>2025/11/05 05:14:13</t>
        </is>
      </c>
      <c r="F550" t="inlineStr">
        <is>
          <t>2025-11-05 05:14:13</t>
        </is>
      </c>
      <c r="G550" t="n">
        <v>43163507</v>
      </c>
      <c r="H550" t="inlineStr">
        <is>
          <t>PAULA ANDREA RESTREPO RESTREPO</t>
        </is>
      </c>
      <c r="I550" s="3" t="inlineStr">
        <is>
          <t>SIN DATOS</t>
        </is>
      </c>
      <c r="J550" s="3" t="inlineStr">
        <is>
          <t>3167991475</t>
        </is>
      </c>
      <c r="K550" t="inlineStr">
        <is>
          <t>RURAL_163014572000000017_POR LOS BILLARES</t>
        </is>
      </c>
      <c r="L550" t="inlineStr">
        <is>
          <t>ITAGUÍ</t>
        </is>
      </c>
      <c r="M550" t="inlineStr">
        <is>
          <t>163014572000000017</t>
        </is>
      </c>
      <c r="N550" t="inlineStr">
        <is>
          <t>Itaguí</t>
        </is>
      </c>
      <c r="O550" t="inlineStr">
        <is>
          <t>ARTER</t>
        </is>
      </c>
      <c r="P550" t="inlineStr">
        <is>
          <t>Habilitación Viviendas Metrosur</t>
        </is>
      </c>
      <c r="Q550" t="inlineStr">
        <is>
          <t>Rural</t>
        </is>
      </c>
      <c r="R550" t="n">
        <v>8</v>
      </c>
      <c r="S550" t="inlineStr">
        <is>
          <t>2025-11-18 05:14:13</t>
        </is>
      </c>
      <c r="T550" t="inlineStr">
        <is>
          <t>0 días 05:14</t>
        </is>
      </c>
      <c r="U550" t="inlineStr">
        <is>
          <t>7 días 05:14</t>
        </is>
      </c>
      <c r="V550" t="inlineStr">
        <is>
          <t>A TIEMPO</t>
        </is>
      </c>
      <c r="W550" t="inlineStr">
        <is>
          <t>SIN DATO</t>
        </is>
      </c>
      <c r="X550" t="inlineStr">
        <is>
          <t>SIN DATO</t>
        </is>
      </c>
      <c r="Y550" t="inlineStr">
        <is>
          <t>ABIERTO</t>
        </is>
      </c>
    </row>
    <row r="551">
      <c r="A551" t="n">
        <v>23581411</v>
      </c>
      <c r="B551" t="inlineStr">
        <is>
          <t>ENERES</t>
        </is>
      </c>
      <c r="C551" t="inlineStr">
        <is>
          <t>NUEVO</t>
        </is>
      </c>
      <c r="D551" t="inlineStr">
        <is>
          <t>ENEDOM</t>
        </is>
      </c>
      <c r="E551" t="inlineStr">
        <is>
          <t>2025/11/05 05:14:23</t>
        </is>
      </c>
      <c r="F551" t="inlineStr">
        <is>
          <t>2025-11-05 05:14:23</t>
        </is>
      </c>
      <c r="G551" t="n">
        <v>43163507</v>
      </c>
      <c r="H551" t="inlineStr">
        <is>
          <t>PAULA ANDREA RESTREPO RESTREPO</t>
        </is>
      </c>
      <c r="I551" s="3" t="inlineStr">
        <is>
          <t>SIN DATOS</t>
        </is>
      </c>
      <c r="J551" s="3" t="inlineStr">
        <is>
          <t>3167991475</t>
        </is>
      </c>
      <c r="K551" t="inlineStr">
        <is>
          <t>RURAL_163014572000000018_POR LOS BILLARES</t>
        </is>
      </c>
      <c r="L551" t="inlineStr">
        <is>
          <t>ITAGUÍ</t>
        </is>
      </c>
      <c r="M551" t="inlineStr">
        <is>
          <t>163014572000000018</t>
        </is>
      </c>
      <c r="N551" t="inlineStr">
        <is>
          <t>Itaguí</t>
        </is>
      </c>
      <c r="O551" t="inlineStr">
        <is>
          <t>ARTER</t>
        </is>
      </c>
      <c r="P551" t="inlineStr">
        <is>
          <t>Habilitación Viviendas Metrosur</t>
        </is>
      </c>
      <c r="Q551" t="inlineStr">
        <is>
          <t>Rural</t>
        </is>
      </c>
      <c r="R551" t="n">
        <v>8</v>
      </c>
      <c r="S551" t="inlineStr">
        <is>
          <t>2025-11-18 05:14:23</t>
        </is>
      </c>
      <c r="T551" t="inlineStr">
        <is>
          <t>0 días 05:14</t>
        </is>
      </c>
      <c r="U551" t="inlineStr">
        <is>
          <t>7 días 05:14</t>
        </is>
      </c>
      <c r="V551" t="inlineStr">
        <is>
          <t>A TIEMPO</t>
        </is>
      </c>
      <c r="W551" t="inlineStr">
        <is>
          <t>SIN DATO</t>
        </is>
      </c>
      <c r="X551" t="inlineStr">
        <is>
          <t>SIN DATO</t>
        </is>
      </c>
      <c r="Y551" t="inlineStr">
        <is>
          <t>ABIERTO</t>
        </is>
      </c>
    </row>
    <row r="552">
      <c r="A552" t="n">
        <v>23581424</v>
      </c>
      <c r="B552" t="inlineStr">
        <is>
          <t>ENERES</t>
        </is>
      </c>
      <c r="C552" t="inlineStr">
        <is>
          <t>NUEVO</t>
        </is>
      </c>
      <c r="D552" t="inlineStr">
        <is>
          <t>ENEDOM</t>
        </is>
      </c>
      <c r="E552" t="inlineStr">
        <is>
          <t>2025/11/05 05:25:37</t>
        </is>
      </c>
      <c r="F552" t="inlineStr">
        <is>
          <t>2025-11-05 05:25:37</t>
        </is>
      </c>
      <c r="G552" t="n">
        <v>1035432206</v>
      </c>
      <c r="H552" t="inlineStr">
        <is>
          <t>YONATAN ANDRES GOMEZ OSPINA</t>
        </is>
      </c>
      <c r="I552" s="3" t="inlineStr">
        <is>
          <t>2926539</t>
        </is>
      </c>
      <c r="J552" s="3" t="inlineStr">
        <is>
          <t>3102286830</t>
        </is>
      </c>
      <c r="K552" t="inlineStr">
        <is>
          <t>CL 59 A CR 21 C -45 (INTERIOR 1001 )</t>
        </is>
      </c>
      <c r="L552" t="inlineStr">
        <is>
          <t>MEDELLÍN</t>
        </is>
      </c>
      <c r="M552" t="inlineStr">
        <is>
          <t>055219101300451001</t>
        </is>
      </c>
      <c r="N552" t="inlineStr">
        <is>
          <t>Medellín</t>
        </is>
      </c>
      <c r="O552" t="inlineStr">
        <is>
          <t>ARTER</t>
        </is>
      </c>
      <c r="P552" t="inlineStr">
        <is>
          <t>Habilitación Viviendas Metrosur</t>
        </is>
      </c>
      <c r="Q552" t="inlineStr">
        <is>
          <t>Urbano</t>
        </is>
      </c>
      <c r="R552" t="n">
        <v>5</v>
      </c>
      <c r="S552" t="inlineStr">
        <is>
          <t>2025-11-12 05:25:37</t>
        </is>
      </c>
      <c r="T552" t="inlineStr">
        <is>
          <t>0 días 05:25</t>
        </is>
      </c>
      <c r="U552" t="inlineStr">
        <is>
          <t>4 días 05:25</t>
        </is>
      </c>
      <c r="V552" t="inlineStr">
        <is>
          <t>A TIEMPO</t>
        </is>
      </c>
      <c r="W552" t="inlineStr">
        <is>
          <t>SIN DATO</t>
        </is>
      </c>
      <c r="X552" t="inlineStr">
        <is>
          <t>SIN DATO</t>
        </is>
      </c>
      <c r="Y552" t="inlineStr">
        <is>
          <t>ABIERTO</t>
        </is>
      </c>
    </row>
    <row r="553">
      <c r="A553" t="n">
        <v>23581431</v>
      </c>
      <c r="B553" t="inlineStr">
        <is>
          <t>ENERES</t>
        </is>
      </c>
      <c r="C553" t="inlineStr">
        <is>
          <t>NUEVO</t>
        </is>
      </c>
      <c r="D553" t="inlineStr">
        <is>
          <t>ENEDOM</t>
        </is>
      </c>
      <c r="E553" t="inlineStr">
        <is>
          <t>2025/11/05 05:34:58</t>
        </is>
      </c>
      <c r="F553" t="inlineStr">
        <is>
          <t>2025-11-05 05:34:58</t>
        </is>
      </c>
      <c r="G553" t="n">
        <v>43843651</v>
      </c>
      <c r="H553" t="inlineStr">
        <is>
          <t>MARIA ADELAIDA GONZALEZ GONZALEZ</t>
        </is>
      </c>
      <c r="I553" s="3" t="inlineStr">
        <is>
          <t>SIN DATOS</t>
        </is>
      </c>
      <c r="J553" s="3" t="inlineStr">
        <is>
          <t>3013657881</t>
        </is>
      </c>
      <c r="K553" t="inlineStr">
        <is>
          <t>CL 48 EE CR 99 DD -154 (INTERIOR 173 )</t>
        </is>
      </c>
      <c r="L553" t="inlineStr">
        <is>
          <t>MEDELLÍN</t>
        </is>
      </c>
      <c r="M553" t="inlineStr">
        <is>
          <t>054918559441540173</t>
        </is>
      </c>
      <c r="N553" t="inlineStr">
        <is>
          <t>Medellín</t>
        </is>
      </c>
      <c r="O553" t="inlineStr">
        <is>
          <t>ARTER</t>
        </is>
      </c>
      <c r="P553" t="inlineStr">
        <is>
          <t>Habilitación Viviendas Metrosur</t>
        </is>
      </c>
      <c r="Q553" t="inlineStr">
        <is>
          <t>Urbano</t>
        </is>
      </c>
      <c r="R553" t="n">
        <v>5</v>
      </c>
      <c r="S553" t="inlineStr">
        <is>
          <t>2025-11-12 05:34:58</t>
        </is>
      </c>
      <c r="T553" t="inlineStr">
        <is>
          <t>0 días 05:34</t>
        </is>
      </c>
      <c r="U553" t="inlineStr">
        <is>
          <t>4 días 05:34</t>
        </is>
      </c>
      <c r="V553" t="inlineStr">
        <is>
          <t>A TIEMPO</t>
        </is>
      </c>
      <c r="W553" t="inlineStr">
        <is>
          <t>SIN DATO</t>
        </is>
      </c>
      <c r="X553" t="inlineStr">
        <is>
          <t>SIN DATO</t>
        </is>
      </c>
      <c r="Y553" t="inlineStr">
        <is>
          <t>ABIERTO</t>
        </is>
      </c>
    </row>
    <row r="554">
      <c r="A554" t="n">
        <v>23581432</v>
      </c>
      <c r="B554" t="inlineStr">
        <is>
          <t>ENECNX</t>
        </is>
      </c>
      <c r="C554" t="inlineStr">
        <is>
          <t>NUEVO</t>
        </is>
      </c>
      <c r="D554" t="inlineStr">
        <is>
          <t>ENECNX</t>
        </is>
      </c>
      <c r="E554" t="inlineStr">
        <is>
          <t>2025/11/05 05:35:26</t>
        </is>
      </c>
      <c r="F554" t="inlineStr">
        <is>
          <t>2025-11-05 05:35:26</t>
        </is>
      </c>
      <c r="G554" t="n">
        <v>94479736</v>
      </c>
      <c r="H554" t="inlineStr">
        <is>
          <t>JORGE ANDRES GARCIA</t>
        </is>
      </c>
      <c r="I554" s="3" t="inlineStr">
        <is>
          <t>SIN DATOS</t>
        </is>
      </c>
      <c r="J554" s="3" t="inlineStr">
        <is>
          <t>3217757424</t>
        </is>
      </c>
      <c r="K554" t="inlineStr">
        <is>
          <t>RURAL_126009500000000109_CR 9 CL 2 -10 INT 101</t>
        </is>
      </c>
      <c r="L554" t="inlineStr">
        <is>
          <t>MEDELLÍN</t>
        </is>
      </c>
      <c r="M554" t="inlineStr">
        <is>
          <t>126009500000000109</t>
        </is>
      </c>
      <c r="N554" t="inlineStr">
        <is>
          <t>Medellín</t>
        </is>
      </c>
      <c r="O554" t="inlineStr">
        <is>
          <t>ACREV</t>
        </is>
      </c>
      <c r="P554" t="inlineStr">
        <is>
          <t>Revisor Puntos de Conexión Metrosur</t>
        </is>
      </c>
      <c r="Q554" t="inlineStr">
        <is>
          <t>Rural</t>
        </is>
      </c>
      <c r="R554" t="n">
        <v>4</v>
      </c>
      <c r="S554" t="inlineStr">
        <is>
          <t>2025-11-11 05:35:26</t>
        </is>
      </c>
      <c r="T554" t="inlineStr">
        <is>
          <t>0 días 05:35</t>
        </is>
      </c>
      <c r="U554" t="inlineStr">
        <is>
          <t>3 días 05:35</t>
        </is>
      </c>
      <c r="V554" t="inlineStr">
        <is>
          <t>A TIEMPO</t>
        </is>
      </c>
      <c r="W554" t="inlineStr">
        <is>
          <t>SIN DATO</t>
        </is>
      </c>
      <c r="X554" t="inlineStr">
        <is>
          <t>SIN DATO</t>
        </is>
      </c>
      <c r="Y554" t="inlineStr">
        <is>
          <t>ABIERTO</t>
        </is>
      </c>
    </row>
    <row r="555">
      <c r="A555" t="n">
        <v>23581439</v>
      </c>
      <c r="B555" t="inlineStr">
        <is>
          <t>ENERES</t>
        </is>
      </c>
      <c r="C555" t="inlineStr">
        <is>
          <t>NUEVO</t>
        </is>
      </c>
      <c r="D555" t="inlineStr">
        <is>
          <t>ENEDOM</t>
        </is>
      </c>
      <c r="E555" t="inlineStr">
        <is>
          <t>2025/11/05 05:38:53</t>
        </is>
      </c>
      <c r="F555" t="inlineStr">
        <is>
          <t>2025-11-05 05:38:53</t>
        </is>
      </c>
      <c r="G555" t="n">
        <v>42896185</v>
      </c>
      <c r="H555" t="inlineStr">
        <is>
          <t>AURA MARINA RINCON OCAMPO</t>
        </is>
      </c>
      <c r="I555" s="3" t="inlineStr">
        <is>
          <t>SIN DATOS</t>
        </is>
      </c>
      <c r="J555" s="3" t="inlineStr">
        <is>
          <t>3147842915</t>
        </is>
      </c>
      <c r="K555" t="inlineStr">
        <is>
          <t>167115456000000102_MARIA AUXILIADORA</t>
        </is>
      </c>
      <c r="L555" t="inlineStr">
        <is>
          <t>SABANETA</t>
        </is>
      </c>
      <c r="M555" t="inlineStr">
        <is>
          <t>900056310001829749</t>
        </is>
      </c>
      <c r="N555" t="inlineStr">
        <is>
          <t>Sabaneta</t>
        </is>
      </c>
      <c r="O555" t="inlineStr">
        <is>
          <t>ARTER</t>
        </is>
      </c>
      <c r="P555" t="inlineStr">
        <is>
          <t>Habilitación Viviendas Metrosur</t>
        </is>
      </c>
      <c r="Q555" t="inlineStr">
        <is>
          <t>Urbano</t>
        </is>
      </c>
      <c r="R555" t="n">
        <v>5</v>
      </c>
      <c r="S555" t="inlineStr">
        <is>
          <t>2025-11-12 05:38:53</t>
        </is>
      </c>
      <c r="T555" t="inlineStr">
        <is>
          <t>0 días 05:38</t>
        </is>
      </c>
      <c r="U555" t="inlineStr">
        <is>
          <t>4 días 05:38</t>
        </is>
      </c>
      <c r="V555" t="inlineStr">
        <is>
          <t>A TIEMPO</t>
        </is>
      </c>
      <c r="W555" t="inlineStr">
        <is>
          <t>SIN DATO</t>
        </is>
      </c>
      <c r="X555" t="inlineStr">
        <is>
          <t>SIN DATO</t>
        </is>
      </c>
      <c r="Y555" t="inlineStr">
        <is>
          <t>ABIERTO</t>
        </is>
      </c>
    </row>
    <row r="556">
      <c r="A556" t="n">
        <v>23581441</v>
      </c>
      <c r="B556" t="inlineStr">
        <is>
          <t>ENECNX</t>
        </is>
      </c>
      <c r="C556" t="inlineStr">
        <is>
          <t>NUEVO</t>
        </is>
      </c>
      <c r="D556" t="inlineStr">
        <is>
          <t>ENECNX</t>
        </is>
      </c>
      <c r="E556" t="inlineStr">
        <is>
          <t>2025/11/05 05:40:11</t>
        </is>
      </c>
      <c r="F556" t="inlineStr">
        <is>
          <t>2025-11-05 05:40:11</t>
        </is>
      </c>
      <c r="G556" t="n">
        <v>890914860</v>
      </c>
      <c r="H556" t="inlineStr">
        <is>
          <t>INDUSTRIAS METALICAS GOL S.A.</t>
        </is>
      </c>
      <c r="I556" s="3" t="inlineStr">
        <is>
          <t>3720604</t>
        </is>
      </c>
      <c r="J556" s="3" t="inlineStr">
        <is>
          <t>3128285457</t>
        </is>
      </c>
      <c r="K556" t="inlineStr">
        <is>
          <t>CL 30 CR 47 A -29</t>
        </is>
      </c>
      <c r="L556" t="inlineStr">
        <is>
          <t>ITAGUÍ</t>
        </is>
      </c>
      <c r="M556" t="inlineStr">
        <is>
          <t>073410007100290000</t>
        </is>
      </c>
      <c r="N556" t="inlineStr">
        <is>
          <t>Itaguí</t>
        </is>
      </c>
      <c r="O556" t="inlineStr">
        <is>
          <t>ACREV</t>
        </is>
      </c>
      <c r="P556" t="inlineStr">
        <is>
          <t>Revisor Puntos de Conexión Metrosur</t>
        </is>
      </c>
      <c r="Q556" t="inlineStr">
        <is>
          <t>Urbano</t>
        </is>
      </c>
      <c r="R556" t="n">
        <v>4</v>
      </c>
      <c r="S556" t="inlineStr">
        <is>
          <t>2025-11-11 05:40:11</t>
        </is>
      </c>
      <c r="T556" t="inlineStr">
        <is>
          <t>0 días 05:40</t>
        </is>
      </c>
      <c r="U556" t="inlineStr">
        <is>
          <t>3 días 05:40</t>
        </is>
      </c>
      <c r="V556" t="inlineStr">
        <is>
          <t>A TIEMPO</t>
        </is>
      </c>
      <c r="W556" t="inlineStr">
        <is>
          <t>SIN DATO</t>
        </is>
      </c>
      <c r="X556" t="inlineStr">
        <is>
          <t>SIN DATO</t>
        </is>
      </c>
      <c r="Y556" t="inlineStr">
        <is>
          <t>ABIERTO</t>
        </is>
      </c>
    </row>
    <row r="557">
      <c r="A557" t="n">
        <v>23581443</v>
      </c>
      <c r="B557" t="inlineStr">
        <is>
          <t>ENERES</t>
        </is>
      </c>
      <c r="C557" t="inlineStr">
        <is>
          <t>NUEVO</t>
        </is>
      </c>
      <c r="D557" t="inlineStr">
        <is>
          <t>ENEDOM</t>
        </is>
      </c>
      <c r="E557" t="inlineStr">
        <is>
          <t>2025/11/05 05:41:06</t>
        </is>
      </c>
      <c r="F557" t="inlineStr">
        <is>
          <t>2025-11-05 05:41:06</t>
        </is>
      </c>
      <c r="G557" t="n">
        <v>1017163310</v>
      </c>
      <c r="H557" t="inlineStr">
        <is>
          <t>LEIDY TATIANA RESTREPO MARIN</t>
        </is>
      </c>
      <c r="I557" s="3" t="inlineStr">
        <is>
          <t>SIN DATOS</t>
        </is>
      </c>
      <c r="J557" s="3" t="inlineStr">
        <is>
          <t>3197054647</t>
        </is>
      </c>
      <c r="K557" t="inlineStr">
        <is>
          <t>CL 46 C CR 1 AA -40 (INTERIOR 141 )</t>
        </is>
      </c>
      <c r="L557" t="inlineStr">
        <is>
          <t>MEDELLÍN</t>
        </is>
      </c>
      <c r="M557" t="inlineStr">
        <is>
          <t>054016301110400141</t>
        </is>
      </c>
      <c r="N557" t="inlineStr">
        <is>
          <t>Medellín</t>
        </is>
      </c>
      <c r="O557" t="inlineStr">
        <is>
          <t>ARTER</t>
        </is>
      </c>
      <c r="P557" t="inlineStr">
        <is>
          <t>Habilitación Viviendas Metrosur</t>
        </is>
      </c>
      <c r="Q557" t="inlineStr">
        <is>
          <t>Urbano</t>
        </is>
      </c>
      <c r="R557" t="n">
        <v>5</v>
      </c>
      <c r="S557" t="inlineStr">
        <is>
          <t>2025-11-12 05:41:06</t>
        </is>
      </c>
      <c r="T557" t="inlineStr">
        <is>
          <t>0 días 05:41</t>
        </is>
      </c>
      <c r="U557" t="inlineStr">
        <is>
          <t>4 días 05:41</t>
        </is>
      </c>
      <c r="V557" t="inlineStr">
        <is>
          <t>A TIEMPO</t>
        </is>
      </c>
      <c r="W557" t="inlineStr">
        <is>
          <t>SIN DATO</t>
        </is>
      </c>
      <c r="X557" t="inlineStr">
        <is>
          <t>SIN DATO</t>
        </is>
      </c>
      <c r="Y557" t="inlineStr">
        <is>
          <t>ABIERTO</t>
        </is>
      </c>
    </row>
    <row r="558">
      <c r="A558" t="n">
        <v>23581446</v>
      </c>
      <c r="B558" t="inlineStr">
        <is>
          <t>ENERES</t>
        </is>
      </c>
      <c r="C558" t="inlineStr">
        <is>
          <t>NUEVO</t>
        </is>
      </c>
      <c r="D558" t="inlineStr">
        <is>
          <t>ENEDOM</t>
        </is>
      </c>
      <c r="E558" t="inlineStr">
        <is>
          <t>2025/11/05 05:42:42</t>
        </is>
      </c>
      <c r="F558" t="inlineStr">
        <is>
          <t>2025-11-05 05:42:42</t>
        </is>
      </c>
      <c r="G558" t="n">
        <v>1017163310</v>
      </c>
      <c r="H558" t="inlineStr">
        <is>
          <t>LEIDY TATIANA RESTREPO MARIN</t>
        </is>
      </c>
      <c r="I558" s="3" t="inlineStr">
        <is>
          <t>SIN DATOS</t>
        </is>
      </c>
      <c r="J558" s="3" t="inlineStr">
        <is>
          <t>3197054647</t>
        </is>
      </c>
      <c r="K558" t="inlineStr">
        <is>
          <t>CL 46 C CR 1 AA -40 (INTERIOR 142 )</t>
        </is>
      </c>
      <c r="L558" t="inlineStr">
        <is>
          <t>MEDELLÍN</t>
        </is>
      </c>
      <c r="M558" t="inlineStr">
        <is>
          <t>054016301110400142</t>
        </is>
      </c>
      <c r="N558" t="inlineStr">
        <is>
          <t>Medellín</t>
        </is>
      </c>
      <c r="O558" t="inlineStr">
        <is>
          <t>ARTER</t>
        </is>
      </c>
      <c r="P558" t="inlineStr">
        <is>
          <t>Habilitación Viviendas Metrosur</t>
        </is>
      </c>
      <c r="Q558" t="inlineStr">
        <is>
          <t>Urbano</t>
        </is>
      </c>
      <c r="R558" t="n">
        <v>5</v>
      </c>
      <c r="S558" t="inlineStr">
        <is>
          <t>2025-11-12 05:42:42</t>
        </is>
      </c>
      <c r="T558" t="inlineStr">
        <is>
          <t>0 días 05:42</t>
        </is>
      </c>
      <c r="U558" t="inlineStr">
        <is>
          <t>4 días 05:42</t>
        </is>
      </c>
      <c r="V558" t="inlineStr">
        <is>
          <t>A TIEMPO</t>
        </is>
      </c>
      <c r="W558" t="inlineStr">
        <is>
          <t>SIN DATO</t>
        </is>
      </c>
      <c r="X558" t="inlineStr">
        <is>
          <t>SIN DATO</t>
        </is>
      </c>
      <c r="Y558" t="inlineStr">
        <is>
          <t>ABIERTO</t>
        </is>
      </c>
    </row>
    <row r="559">
      <c r="A559" t="n">
        <v>23581455</v>
      </c>
      <c r="B559" t="inlineStr">
        <is>
          <t>ENECNX</t>
        </is>
      </c>
      <c r="C559" t="inlineStr">
        <is>
          <t>NUEVO</t>
        </is>
      </c>
      <c r="D559" t="inlineStr">
        <is>
          <t>ENECNX</t>
        </is>
      </c>
      <c r="E559" t="inlineStr">
        <is>
          <t>2025/11/05 06:11:01</t>
        </is>
      </c>
      <c r="F559" t="inlineStr">
        <is>
          <t>2025-11-05 06:11:01</t>
        </is>
      </c>
      <c r="G559" t="n">
        <v>71787893</v>
      </c>
      <c r="H559" t="inlineStr">
        <is>
          <t>ANDRES ISAZA PEREZ</t>
        </is>
      </c>
      <c r="I559" s="3" t="inlineStr">
        <is>
          <t>3172168</t>
        </is>
      </c>
      <c r="J559" s="3" t="inlineStr">
        <is>
          <t>3216367553</t>
        </is>
      </c>
      <c r="K559" t="inlineStr">
        <is>
          <t>RURAL_125000180000000003_125000180000000003</t>
        </is>
      </c>
      <c r="L559" t="inlineStr">
        <is>
          <t>ENVIGADO</t>
        </is>
      </c>
      <c r="M559" t="inlineStr">
        <is>
          <t>125000180000000003</t>
        </is>
      </c>
      <c r="N559" t="inlineStr">
        <is>
          <t>Envigado</t>
        </is>
      </c>
      <c r="O559" t="inlineStr">
        <is>
          <t>ACREV</t>
        </is>
      </c>
      <c r="P559" t="inlineStr">
        <is>
          <t>Revisor Puntos de Conexión Metrosur</t>
        </is>
      </c>
      <c r="Q559" t="inlineStr">
        <is>
          <t>Rural</t>
        </is>
      </c>
      <c r="R559" t="n">
        <v>4</v>
      </c>
      <c r="S559" t="inlineStr">
        <is>
          <t>2025-11-11 06:11:01</t>
        </is>
      </c>
      <c r="T559" t="inlineStr">
        <is>
          <t>0 días 06:11</t>
        </is>
      </c>
      <c r="U559" t="inlineStr">
        <is>
          <t>3 días 06:11</t>
        </is>
      </c>
      <c r="V559" t="inlineStr">
        <is>
          <t>A TIEMPO</t>
        </is>
      </c>
      <c r="W559" t="inlineStr">
        <is>
          <t>SIN DATO</t>
        </is>
      </c>
      <c r="X559" t="inlineStr">
        <is>
          <t>SIN DATO</t>
        </is>
      </c>
      <c r="Y559" t="inlineStr">
        <is>
          <t>ABIERTO</t>
        </is>
      </c>
    </row>
    <row r="560">
      <c r="A560" t="n">
        <v>23581458</v>
      </c>
      <c r="B560" t="inlineStr">
        <is>
          <t>ENECNX</t>
        </is>
      </c>
      <c r="C560" t="inlineStr">
        <is>
          <t>NUEVO</t>
        </is>
      </c>
      <c r="D560" t="inlineStr">
        <is>
          <t>ENECNX</t>
        </is>
      </c>
      <c r="E560" t="inlineStr">
        <is>
          <t>2025/11/05 06:12:51</t>
        </is>
      </c>
      <c r="F560" t="inlineStr">
        <is>
          <t>2025-11-05 06:12:51</t>
        </is>
      </c>
      <c r="G560" t="n">
        <v>901987133</v>
      </c>
      <c r="H560" t="inlineStr">
        <is>
          <t>GUAYACAN INVESTMENTS S.A.S</t>
        </is>
      </c>
      <c r="I560" s="3" t="inlineStr">
        <is>
          <t>SIN DATOS</t>
        </is>
      </c>
      <c r="J560" s="3" t="inlineStr">
        <is>
          <t>3162974117</t>
        </is>
      </c>
      <c r="K560" t="inlineStr">
        <is>
          <t>RURAL_126009500000000035_CR 9 CL-2-10 LT. 35</t>
        </is>
      </c>
      <c r="L560" t="inlineStr">
        <is>
          <t>MEDELLÍN</t>
        </is>
      </c>
      <c r="M560" t="inlineStr">
        <is>
          <t>126009500000000035</t>
        </is>
      </c>
      <c r="N560" t="inlineStr">
        <is>
          <t>Medellín</t>
        </is>
      </c>
      <c r="O560" t="inlineStr">
        <is>
          <t>ACREV</t>
        </is>
      </c>
      <c r="P560" t="inlineStr">
        <is>
          <t>Revisor Puntos de Conexión Metrosur</t>
        </is>
      </c>
      <c r="Q560" t="inlineStr">
        <is>
          <t>Rural</t>
        </is>
      </c>
      <c r="R560" t="n">
        <v>4</v>
      </c>
      <c r="S560" t="inlineStr">
        <is>
          <t>2025-11-11 06:12:51</t>
        </is>
      </c>
      <c r="T560" t="inlineStr">
        <is>
          <t>0 días 06:12</t>
        </is>
      </c>
      <c r="U560" t="inlineStr">
        <is>
          <t>3 días 06:12</t>
        </is>
      </c>
      <c r="V560" t="inlineStr">
        <is>
          <t>A TIEMPO</t>
        </is>
      </c>
      <c r="W560" t="inlineStr">
        <is>
          <t>SIN DATO</t>
        </is>
      </c>
      <c r="X560" t="inlineStr">
        <is>
          <t>SIN DATO</t>
        </is>
      </c>
      <c r="Y560" t="inlineStr">
        <is>
          <t>ABIERTO</t>
        </is>
      </c>
    </row>
    <row r="561">
      <c r="A561" t="n">
        <v>23581459</v>
      </c>
      <c r="B561" t="inlineStr">
        <is>
          <t>ENECNX</t>
        </is>
      </c>
      <c r="C561" t="inlineStr">
        <is>
          <t>NUEVO</t>
        </is>
      </c>
      <c r="D561" t="inlineStr">
        <is>
          <t>ENECNX</t>
        </is>
      </c>
      <c r="E561" t="inlineStr">
        <is>
          <t>2025/11/05 06:14:29</t>
        </is>
      </c>
      <c r="F561" t="inlineStr">
        <is>
          <t>2025-11-05 06:14:29</t>
        </is>
      </c>
      <c r="G561" t="n">
        <v>70554942</v>
      </c>
      <c r="H561" t="inlineStr">
        <is>
          <t>JORGE HERIBERTO JIMENEZ CASTAÑEDA</t>
        </is>
      </c>
      <c r="I561" s="3" t="inlineStr">
        <is>
          <t>SIN DATOS</t>
        </is>
      </c>
      <c r="J561" s="3" t="inlineStr">
        <is>
          <t>3104494046</t>
        </is>
      </c>
      <c r="K561" t="inlineStr">
        <is>
          <t>CR 52 CL 12 A SUR -163</t>
        </is>
      </c>
      <c r="L561" t="inlineStr">
        <is>
          <t>MEDELLÍN</t>
        </is>
      </c>
      <c r="M561" t="inlineStr">
        <is>
          <t>041522002101630000</t>
        </is>
      </c>
      <c r="N561" t="inlineStr">
        <is>
          <t>Medellín</t>
        </is>
      </c>
      <c r="O561" t="inlineStr">
        <is>
          <t>ACREV</t>
        </is>
      </c>
      <c r="P561" t="inlineStr">
        <is>
          <t>Revisor Puntos de Conexión Metrosur</t>
        </is>
      </c>
      <c r="Q561" t="inlineStr">
        <is>
          <t>Urbano</t>
        </is>
      </c>
      <c r="R561" t="n">
        <v>4</v>
      </c>
      <c r="S561" t="inlineStr">
        <is>
          <t>2025-11-11 06:14:29</t>
        </is>
      </c>
      <c r="T561" t="inlineStr">
        <is>
          <t>0 días 06:14</t>
        </is>
      </c>
      <c r="U561" t="inlineStr">
        <is>
          <t>3 días 06:14</t>
        </is>
      </c>
      <c r="V561" t="inlineStr">
        <is>
          <t>A TIEMPO</t>
        </is>
      </c>
      <c r="W561" t="inlineStr">
        <is>
          <t>SIN DATO</t>
        </is>
      </c>
      <c r="X561" t="inlineStr">
        <is>
          <t>SIN DATO</t>
        </is>
      </c>
      <c r="Y561" t="inlineStr">
        <is>
          <t>ABIERTO</t>
        </is>
      </c>
    </row>
    <row r="562">
      <c r="A562" t="n">
        <v>23581460</v>
      </c>
      <c r="B562" t="inlineStr">
        <is>
          <t>ENERES</t>
        </is>
      </c>
      <c r="C562" t="inlineStr">
        <is>
          <t>NUEVO</t>
        </is>
      </c>
      <c r="D562" t="inlineStr">
        <is>
          <t>ENEDOM</t>
        </is>
      </c>
      <c r="E562" t="inlineStr">
        <is>
          <t>2025/11/05 06:14:43</t>
        </is>
      </c>
      <c r="F562" t="inlineStr">
        <is>
          <t>2025-11-05 06:14:43</t>
        </is>
      </c>
      <c r="G562" t="n">
        <v>8356138</v>
      </c>
      <c r="H562" t="inlineStr">
        <is>
          <t>WALTHER ALONSO ARROYAVE CASTAÑO</t>
        </is>
      </c>
      <c r="I562" s="3" t="inlineStr">
        <is>
          <t>SIN DATOS</t>
        </is>
      </c>
      <c r="J562" s="3" t="inlineStr">
        <is>
          <t>3147003130</t>
        </is>
      </c>
      <c r="K562" t="inlineStr">
        <is>
          <t>CR 64 E CL 59 -23 (INTERIOR 203 )</t>
        </is>
      </c>
      <c r="L562" t="inlineStr">
        <is>
          <t>MEDELLÍN</t>
        </is>
      </c>
      <c r="M562" t="inlineStr">
        <is>
          <t>055624509000230203</t>
        </is>
      </c>
      <c r="N562" t="inlineStr">
        <is>
          <t>Medellín</t>
        </is>
      </c>
      <c r="O562" t="inlineStr">
        <is>
          <t>ARTER</t>
        </is>
      </c>
      <c r="P562" t="inlineStr">
        <is>
          <t>Habilitación Viviendas Metrosur</t>
        </is>
      </c>
      <c r="Q562" t="inlineStr">
        <is>
          <t>Urbano</t>
        </is>
      </c>
      <c r="R562" t="n">
        <v>5</v>
      </c>
      <c r="S562" t="inlineStr">
        <is>
          <t>2025-11-12 06:14:43</t>
        </is>
      </c>
      <c r="T562" t="inlineStr">
        <is>
          <t>0 días 06:14</t>
        </is>
      </c>
      <c r="U562" t="inlineStr">
        <is>
          <t>4 días 06:14</t>
        </is>
      </c>
      <c r="V562" t="inlineStr">
        <is>
          <t>A TIEMPO</t>
        </is>
      </c>
      <c r="W562" t="inlineStr">
        <is>
          <t>SIN DATO</t>
        </is>
      </c>
      <c r="X562" t="inlineStr">
        <is>
          <t>SIN DATO</t>
        </is>
      </c>
      <c r="Y562" t="inlineStr">
        <is>
          <t>ABIERTO</t>
        </is>
      </c>
    </row>
    <row r="563">
      <c r="A563" t="n">
        <v>23581462</v>
      </c>
      <c r="B563" t="inlineStr">
        <is>
          <t>ENECNX</t>
        </is>
      </c>
      <c r="C563" t="inlineStr">
        <is>
          <t>NUEVO</t>
        </is>
      </c>
      <c r="D563" t="inlineStr">
        <is>
          <t>ENECNX</t>
        </is>
      </c>
      <c r="E563" t="inlineStr">
        <is>
          <t>2025/11/05 06:15:59</t>
        </is>
      </c>
      <c r="F563" t="inlineStr">
        <is>
          <t>2025-11-05 06:15:59</t>
        </is>
      </c>
      <c r="G563" t="n">
        <v>42976491</v>
      </c>
      <c r="H563" t="inlineStr">
        <is>
          <t>MARIA VICTORIA VILLEGAS OPINA</t>
        </is>
      </c>
      <c r="I563" s="3" t="inlineStr">
        <is>
          <t>2985426</t>
        </is>
      </c>
      <c r="J563" s="3" t="inlineStr">
        <is>
          <t>3216367553</t>
        </is>
      </c>
      <c r="K563" t="inlineStr">
        <is>
          <t>RURAL_125004765400000100_125004765400000100</t>
        </is>
      </c>
      <c r="L563" t="inlineStr">
        <is>
          <t>ENVIGADO</t>
        </is>
      </c>
      <c r="M563" t="inlineStr">
        <is>
          <t>125004765400000100</t>
        </is>
      </c>
      <c r="N563" t="inlineStr">
        <is>
          <t>Envigado</t>
        </is>
      </c>
      <c r="O563" t="inlineStr">
        <is>
          <t>ACREV</t>
        </is>
      </c>
      <c r="P563" t="inlineStr">
        <is>
          <t>Revisor Puntos de Conexión Metrosur</t>
        </is>
      </c>
      <c r="Q563" t="inlineStr">
        <is>
          <t>Rural</t>
        </is>
      </c>
      <c r="R563" t="n">
        <v>4</v>
      </c>
      <c r="S563" t="inlineStr">
        <is>
          <t>2025-11-11 06:15:59</t>
        </is>
      </c>
      <c r="T563" t="inlineStr">
        <is>
          <t>0 días 06:15</t>
        </is>
      </c>
      <c r="U563" t="inlineStr">
        <is>
          <t>3 días 06:15</t>
        </is>
      </c>
      <c r="V563" t="inlineStr">
        <is>
          <t>A TIEMPO</t>
        </is>
      </c>
      <c r="W563" t="inlineStr">
        <is>
          <t>SIN DATO</t>
        </is>
      </c>
      <c r="X563" t="inlineStr">
        <is>
          <t>SIN DATO</t>
        </is>
      </c>
      <c r="Y563" t="inlineStr">
        <is>
          <t>ABIERTO</t>
        </is>
      </c>
    </row>
    <row r="564">
      <c r="A564" t="n">
        <v>23581476</v>
      </c>
      <c r="B564" t="inlineStr">
        <is>
          <t>ENENOR</t>
        </is>
      </c>
      <c r="C564" t="inlineStr">
        <is>
          <t>CAMBI</t>
        </is>
      </c>
      <c r="D564" t="inlineStr">
        <is>
          <t>ENENOR</t>
        </is>
      </c>
      <c r="E564" t="inlineStr">
        <is>
          <t>2025/11/05 06:46:58</t>
        </is>
      </c>
      <c r="F564" t="inlineStr">
        <is>
          <t>2025-11-05 06:46:58</t>
        </is>
      </c>
      <c r="G564" t="n">
        <v>70043759</v>
      </c>
      <c r="H564" t="inlineStr">
        <is>
          <t>MANUEL EDUARDO GARCIA CASTRO</t>
        </is>
      </c>
      <c r="I564" s="3" t="inlineStr">
        <is>
          <t>SIN DATOS</t>
        </is>
      </c>
      <c r="J564" s="3" t="inlineStr">
        <is>
          <t>3116202148</t>
        </is>
      </c>
      <c r="K564" t="inlineStr">
        <is>
          <t>CL 84 A CR 50 A -1</t>
        </is>
      </c>
      <c r="L564" t="inlineStr">
        <is>
          <t>ITAGUÍ</t>
        </is>
      </c>
      <c r="M564" t="inlineStr">
        <is>
          <t>078514100100010000</t>
        </is>
      </c>
      <c r="N564" t="inlineStr">
        <is>
          <t>Itaguí</t>
        </is>
      </c>
      <c r="O564" t="inlineStr">
        <is>
          <t>ACAMN</t>
        </is>
      </c>
      <c r="P564" t="inlineStr">
        <is>
          <t>METROSUR Vin. Leg. Ref. Concentrada</t>
        </is>
      </c>
      <c r="Q564" t="inlineStr">
        <is>
          <t>Urbano</t>
        </is>
      </c>
      <c r="R564" t="n">
        <v>7</v>
      </c>
      <c r="S564" t="inlineStr">
        <is>
          <t>2025-11-14 06:46:58</t>
        </is>
      </c>
      <c r="T564" t="inlineStr">
        <is>
          <t>0 días 06:46</t>
        </is>
      </c>
      <c r="U564" t="inlineStr">
        <is>
          <t>6 días 06:46</t>
        </is>
      </c>
      <c r="V564" t="inlineStr">
        <is>
          <t>A TIEMPO</t>
        </is>
      </c>
      <c r="W564" t="inlineStr">
        <is>
          <t>SIN DATO</t>
        </is>
      </c>
      <c r="X564" t="inlineStr">
        <is>
          <t>SIN DATO</t>
        </is>
      </c>
      <c r="Y564" t="inlineStr">
        <is>
          <t>ABIERTO</t>
        </is>
      </c>
    </row>
    <row r="565">
      <c r="A565" t="n">
        <v>23581485</v>
      </c>
      <c r="B565" t="inlineStr">
        <is>
          <t>ENECNX</t>
        </is>
      </c>
      <c r="C565" t="inlineStr">
        <is>
          <t>NUEVO</t>
        </is>
      </c>
      <c r="D565" t="inlineStr">
        <is>
          <t>ENECNX</t>
        </is>
      </c>
      <c r="E565" t="inlineStr">
        <is>
          <t>2025/11/05 07:00:35</t>
        </is>
      </c>
      <c r="F565" t="inlineStr">
        <is>
          <t>2025-11-05 07:00:35</t>
        </is>
      </c>
      <c r="G565" t="n">
        <v>15272029</v>
      </c>
      <c r="H565" t="inlineStr">
        <is>
          <t>FRANK DIEGO FERNANDEZ LOPEZ</t>
        </is>
      </c>
      <c r="I565" s="3" t="inlineStr">
        <is>
          <t>SIN DATOS</t>
        </is>
      </c>
      <c r="J565" s="3" t="inlineStr">
        <is>
          <t>3122025819</t>
        </is>
      </c>
      <c r="K565" t="inlineStr">
        <is>
          <t>DIAG 55 A CL 55 -31</t>
        </is>
      </c>
      <c r="L565" t="inlineStr">
        <is>
          <t>MEDELLÍN</t>
        </is>
      </c>
      <c r="M565" t="inlineStr">
        <is>
          <t>055575105000310000</t>
        </is>
      </c>
      <c r="N565" t="inlineStr">
        <is>
          <t>Medellín</t>
        </is>
      </c>
      <c r="O565" t="inlineStr">
        <is>
          <t>ACREV</t>
        </is>
      </c>
      <c r="P565" t="inlineStr">
        <is>
          <t>Revisor Puntos de Conexión Metrosur</t>
        </is>
      </c>
      <c r="Q565" t="inlineStr">
        <is>
          <t>Urbano</t>
        </is>
      </c>
      <c r="R565" t="n">
        <v>4</v>
      </c>
      <c r="S565" t="inlineStr">
        <is>
          <t>2025-11-11 07:00:35</t>
        </is>
      </c>
      <c r="T565" t="inlineStr">
        <is>
          <t>0 días 07:00</t>
        </is>
      </c>
      <c r="U565" t="inlineStr">
        <is>
          <t>3 días 07:00</t>
        </is>
      </c>
      <c r="V565" t="inlineStr">
        <is>
          <t>A TIEMPO</t>
        </is>
      </c>
      <c r="W565" t="inlineStr">
        <is>
          <t>SIN DATO</t>
        </is>
      </c>
      <c r="X565" t="inlineStr">
        <is>
          <t>SIN DATO</t>
        </is>
      </c>
      <c r="Y565" t="inlineStr">
        <is>
          <t>ABIERTO</t>
        </is>
      </c>
    </row>
    <row r="566">
      <c r="A566" t="n">
        <v>23581487</v>
      </c>
      <c r="B566" t="inlineStr">
        <is>
          <t>ENERES</t>
        </is>
      </c>
      <c r="C566" t="inlineStr">
        <is>
          <t>NUEVO</t>
        </is>
      </c>
      <c r="D566" t="inlineStr">
        <is>
          <t>ENERES</t>
        </is>
      </c>
      <c r="E566" t="inlineStr">
        <is>
          <t>2025/11/05 07:00:52</t>
        </is>
      </c>
      <c r="F566" t="inlineStr">
        <is>
          <t>2025-11-05 07:00:52</t>
        </is>
      </c>
      <c r="G566" t="n">
        <v>71421056</v>
      </c>
      <c r="H566" t="inlineStr">
        <is>
          <t>FRANCISCO PABLO CADAVID OSORIO</t>
        </is>
      </c>
      <c r="I566" s="3" t="inlineStr">
        <is>
          <t>SIN DATOS</t>
        </is>
      </c>
      <c r="J566" s="3" t="inlineStr">
        <is>
          <t>3043189693</t>
        </is>
      </c>
      <c r="K566" t="inlineStr">
        <is>
          <t>CR 79 B CL 46 SUR -93 (INTERIOR 205 )</t>
        </is>
      </c>
      <c r="L566" t="inlineStr">
        <is>
          <t>MEDELLÍN</t>
        </is>
      </c>
      <c r="M566" t="inlineStr">
        <is>
          <t>044729206000930205</t>
        </is>
      </c>
      <c r="N566" t="inlineStr">
        <is>
          <t>Medellín</t>
        </is>
      </c>
      <c r="O566" t="inlineStr">
        <is>
          <t>ALEGA</t>
        </is>
      </c>
      <c r="P566" t="inlineStr">
        <is>
          <t>Revisor Instal. Regadas Metrosur</t>
        </is>
      </c>
      <c r="Q566" t="inlineStr">
        <is>
          <t>Urbano</t>
        </is>
      </c>
      <c r="R566" t="n">
        <v>7</v>
      </c>
      <c r="S566" t="inlineStr">
        <is>
          <t>2025-11-14 07:00:52</t>
        </is>
      </c>
      <c r="T566" t="inlineStr">
        <is>
          <t>0 días 07:00</t>
        </is>
      </c>
      <c r="U566" t="inlineStr">
        <is>
          <t>6 días 07:00</t>
        </is>
      </c>
      <c r="V566" t="inlineStr">
        <is>
          <t>A TIEMPO</t>
        </is>
      </c>
      <c r="W566" t="inlineStr">
        <is>
          <t>SIN DATO</t>
        </is>
      </c>
      <c r="X566" t="inlineStr">
        <is>
          <t>SIN DATO</t>
        </is>
      </c>
      <c r="Y566" t="inlineStr">
        <is>
          <t>ABIERTO</t>
        </is>
      </c>
    </row>
    <row r="567">
      <c r="A567" t="n">
        <v>23581492</v>
      </c>
      <c r="B567" t="inlineStr">
        <is>
          <t>ENERES</t>
        </is>
      </c>
      <c r="C567" t="inlineStr">
        <is>
          <t>NUEVO</t>
        </is>
      </c>
      <c r="D567" t="inlineStr">
        <is>
          <t>ENERES</t>
        </is>
      </c>
      <c r="E567" t="inlineStr">
        <is>
          <t>2025/11/05 07:04:17</t>
        </is>
      </c>
      <c r="F567" t="inlineStr">
        <is>
          <t>2025-11-05 07:04:17</t>
        </is>
      </c>
      <c r="G567" t="n">
        <v>5586248</v>
      </c>
      <c r="H567" t="inlineStr">
        <is>
          <t>OCTAVIO PEREZ ALVAREZ</t>
        </is>
      </c>
      <c r="I567" s="3" t="inlineStr">
        <is>
          <t>2431419</t>
        </is>
      </c>
      <c r="J567" s="3" t="inlineStr">
        <is>
          <t>3152417618</t>
        </is>
      </c>
      <c r="K567" t="inlineStr">
        <is>
          <t>CR 53 A CL 62 -15</t>
        </is>
      </c>
      <c r="L567" t="inlineStr">
        <is>
          <t>ITAGUÍ</t>
        </is>
      </c>
      <c r="M567" t="inlineStr">
        <is>
          <t>076523102000150000</t>
        </is>
      </c>
      <c r="N567" t="inlineStr">
        <is>
          <t>Itaguí</t>
        </is>
      </c>
      <c r="O567" t="inlineStr">
        <is>
          <t>ALEGA</t>
        </is>
      </c>
      <c r="P567" t="inlineStr">
        <is>
          <t>Revisor Instal. Regadas Metrosur</t>
        </is>
      </c>
      <c r="Q567" t="inlineStr">
        <is>
          <t>Urbano</t>
        </is>
      </c>
      <c r="R567" t="n">
        <v>7</v>
      </c>
      <c r="S567" t="inlineStr">
        <is>
          <t>2025-11-14 07:04:17</t>
        </is>
      </c>
      <c r="T567" t="inlineStr">
        <is>
          <t>0 días 07:04</t>
        </is>
      </c>
      <c r="U567" t="inlineStr">
        <is>
          <t>6 días 07:04</t>
        </is>
      </c>
      <c r="V567" t="inlineStr">
        <is>
          <t>A TIEMPO</t>
        </is>
      </c>
      <c r="W567" t="inlineStr">
        <is>
          <t>SIN DATO</t>
        </is>
      </c>
      <c r="X567" t="inlineStr">
        <is>
          <t>SIN DATO</t>
        </is>
      </c>
      <c r="Y567" t="inlineStr">
        <is>
          <t>ABIERTO</t>
        </is>
      </c>
    </row>
    <row r="568">
      <c r="A568" t="n">
        <v>23581531</v>
      </c>
      <c r="B568" t="inlineStr">
        <is>
          <t>ENECNX</t>
        </is>
      </c>
      <c r="C568" t="inlineStr">
        <is>
          <t>NUEVO</t>
        </is>
      </c>
      <c r="D568" t="inlineStr">
        <is>
          <t>ENECNX</t>
        </is>
      </c>
      <c r="E568" t="inlineStr">
        <is>
          <t>2025/11/05 07:16:11</t>
        </is>
      </c>
      <c r="F568" t="inlineStr">
        <is>
          <t>2025-11-05 07:16:11</t>
        </is>
      </c>
      <c r="G568" t="n">
        <v>800079158</v>
      </c>
      <c r="H568" t="inlineStr">
        <is>
          <t>CENTRO NACIONAL DE CONFECCION Y MODA P.H</t>
        </is>
      </c>
      <c r="I568" s="3" t="inlineStr">
        <is>
          <t>SIN DATOS</t>
        </is>
      </c>
      <c r="J568" s="3" t="inlineStr">
        <is>
          <t>3164937806</t>
        </is>
      </c>
      <c r="K568" t="inlineStr">
        <is>
          <t>CR 52 D CL 77 -63</t>
        </is>
      </c>
      <c r="L568" t="inlineStr">
        <is>
          <t>ITAGUÍ</t>
        </is>
      </c>
      <c r="M568" t="inlineStr">
        <is>
          <t>077522407000630000</t>
        </is>
      </c>
      <c r="N568" t="inlineStr">
        <is>
          <t>Itaguí</t>
        </is>
      </c>
      <c r="O568" t="inlineStr">
        <is>
          <t>ACREV</t>
        </is>
      </c>
      <c r="P568" t="inlineStr">
        <is>
          <t>Revisor Puntos de Conexión Metrosur</t>
        </is>
      </c>
      <c r="Q568" t="inlineStr">
        <is>
          <t>Urbano</t>
        </is>
      </c>
      <c r="R568" t="n">
        <v>4</v>
      </c>
      <c r="S568" t="inlineStr">
        <is>
          <t>2025-11-11 07:16:11</t>
        </is>
      </c>
      <c r="T568" t="inlineStr">
        <is>
          <t>0 días 07:16</t>
        </is>
      </c>
      <c r="U568" t="inlineStr">
        <is>
          <t>3 días 07:16</t>
        </is>
      </c>
      <c r="V568" t="inlineStr">
        <is>
          <t>A TIEMPO</t>
        </is>
      </c>
      <c r="W568" t="inlineStr">
        <is>
          <t>SIN DATO</t>
        </is>
      </c>
      <c r="X568" t="inlineStr">
        <is>
          <t>SIN DATO</t>
        </is>
      </c>
      <c r="Y568" t="inlineStr">
        <is>
          <t>ABIERTO</t>
        </is>
      </c>
    </row>
    <row r="569">
      <c r="A569" t="n">
        <v>23581534</v>
      </c>
      <c r="B569" t="inlineStr">
        <is>
          <t>ENECNX</t>
        </is>
      </c>
      <c r="C569" t="inlineStr">
        <is>
          <t>NUEVO</t>
        </is>
      </c>
      <c r="D569" t="inlineStr">
        <is>
          <t>ENECNX</t>
        </is>
      </c>
      <c r="E569" t="inlineStr">
        <is>
          <t>2025/11/05 07:16:36</t>
        </is>
      </c>
      <c r="F569" t="inlineStr">
        <is>
          <t>2025-11-05 07:16:36</t>
        </is>
      </c>
      <c r="G569" t="n">
        <v>70554942</v>
      </c>
      <c r="H569" t="inlineStr">
        <is>
          <t>JORGE HERIBERTO JIMENEZ CASTAÑEDA</t>
        </is>
      </c>
      <c r="I569" s="3" t="inlineStr">
        <is>
          <t>SIN DATOS</t>
        </is>
      </c>
      <c r="J569" s="3" t="inlineStr">
        <is>
          <t>3104494046</t>
        </is>
      </c>
      <c r="K569" t="inlineStr">
        <is>
          <t>CL 12 SUR CR 50 C -18</t>
        </is>
      </c>
      <c r="L569" t="inlineStr">
        <is>
          <t>MEDELLÍN</t>
        </is>
      </c>
      <c r="M569" t="inlineStr">
        <is>
          <t>041512000300180000</t>
        </is>
      </c>
      <c r="N569" t="inlineStr">
        <is>
          <t>Medellín</t>
        </is>
      </c>
      <c r="O569" t="inlineStr">
        <is>
          <t>ACREV</t>
        </is>
      </c>
      <c r="P569" t="inlineStr">
        <is>
          <t>Revisor Puntos de Conexión Metrosur</t>
        </is>
      </c>
      <c r="Q569" t="inlineStr">
        <is>
          <t>Urbano</t>
        </is>
      </c>
      <c r="R569" t="n">
        <v>4</v>
      </c>
      <c r="S569" t="inlineStr">
        <is>
          <t>2025-11-11 07:16:36</t>
        </is>
      </c>
      <c r="T569" t="inlineStr">
        <is>
          <t>0 días 07:16</t>
        </is>
      </c>
      <c r="U569" t="inlineStr">
        <is>
          <t>3 días 07:16</t>
        </is>
      </c>
      <c r="V569" t="inlineStr">
        <is>
          <t>A TIEMPO</t>
        </is>
      </c>
      <c r="W569" t="inlineStr">
        <is>
          <t>SIN DATO</t>
        </is>
      </c>
      <c r="X569" t="inlineStr">
        <is>
          <t>SIN DATO</t>
        </is>
      </c>
      <c r="Y569" t="inlineStr">
        <is>
          <t>ABIERTO</t>
        </is>
      </c>
    </row>
    <row r="570">
      <c r="A570" t="n">
        <v>23581549</v>
      </c>
      <c r="B570" t="inlineStr">
        <is>
          <t>ENECNX</t>
        </is>
      </c>
      <c r="C570" t="inlineStr">
        <is>
          <t>NUEVO</t>
        </is>
      </c>
      <c r="D570" t="inlineStr">
        <is>
          <t>ENECNX</t>
        </is>
      </c>
      <c r="E570" t="inlineStr">
        <is>
          <t>2025/11/05 07:19:49</t>
        </is>
      </c>
      <c r="F570" t="inlineStr">
        <is>
          <t>2025-11-05 07:19:49</t>
        </is>
      </c>
      <c r="G570" t="n">
        <v>4355134</v>
      </c>
      <c r="H570" t="inlineStr">
        <is>
          <t>GILDARDO MARTINEZ GOMEZ</t>
        </is>
      </c>
      <c r="I570" s="3" t="inlineStr">
        <is>
          <t>SIN DATOS</t>
        </is>
      </c>
      <c r="J570" s="3" t="inlineStr">
        <is>
          <t>3193290909</t>
        </is>
      </c>
      <c r="K570" t="inlineStr">
        <is>
          <t>CL 64 CR 45 A -81</t>
        </is>
      </c>
      <c r="L570" t="inlineStr">
        <is>
          <t>ITAGUÍ</t>
        </is>
      </c>
      <c r="M570" t="inlineStr">
        <is>
          <t>076414005100810000</t>
        </is>
      </c>
      <c r="N570" t="inlineStr">
        <is>
          <t>Itaguí</t>
        </is>
      </c>
      <c r="O570" t="inlineStr">
        <is>
          <t>ACREV</t>
        </is>
      </c>
      <c r="P570" t="inlineStr">
        <is>
          <t>Revisor Puntos de Conexión Metrosur</t>
        </is>
      </c>
      <c r="Q570" t="inlineStr">
        <is>
          <t>Urbano</t>
        </is>
      </c>
      <c r="R570" t="n">
        <v>4</v>
      </c>
      <c r="S570" t="inlineStr">
        <is>
          <t>2025-11-11 07:19:49</t>
        </is>
      </c>
      <c r="T570" t="inlineStr">
        <is>
          <t>0 días 07:19</t>
        </is>
      </c>
      <c r="U570" t="inlineStr">
        <is>
          <t>3 días 07:19</t>
        </is>
      </c>
      <c r="V570" t="inlineStr">
        <is>
          <t>A TIEMPO</t>
        </is>
      </c>
      <c r="W570" t="inlineStr">
        <is>
          <t>SIN DATO</t>
        </is>
      </c>
      <c r="X570" t="inlineStr">
        <is>
          <t>SIN DATO</t>
        </is>
      </c>
      <c r="Y570" t="inlineStr">
        <is>
          <t>ABIERTO</t>
        </is>
      </c>
    </row>
    <row r="571">
      <c r="A571" t="n">
        <v>23581555</v>
      </c>
      <c r="B571" t="inlineStr">
        <is>
          <t>ENECNX</t>
        </is>
      </c>
      <c r="C571" t="inlineStr">
        <is>
          <t>NUEVO</t>
        </is>
      </c>
      <c r="D571" t="inlineStr">
        <is>
          <t>ENECNX</t>
        </is>
      </c>
      <c r="E571" t="inlineStr">
        <is>
          <t>2025/11/05 07:21:26</t>
        </is>
      </c>
      <c r="F571" t="inlineStr">
        <is>
          <t>2025-11-05 07:21:26</t>
        </is>
      </c>
      <c r="G571" t="n">
        <v>70554942</v>
      </c>
      <c r="H571" t="inlineStr">
        <is>
          <t>JORGE HERIBERTO JIMENEZ CASTAÑEDA</t>
        </is>
      </c>
      <c r="I571" s="3" t="inlineStr">
        <is>
          <t>SIN DATOS</t>
        </is>
      </c>
      <c r="J571" s="3" t="inlineStr">
        <is>
          <t>3104494046</t>
        </is>
      </c>
      <c r="K571" t="inlineStr">
        <is>
          <t>CL 12 SUR CR 50 G -21</t>
        </is>
      </c>
      <c r="L571" t="inlineStr">
        <is>
          <t>ITAGUÍ</t>
        </is>
      </c>
      <c r="M571" t="inlineStr">
        <is>
          <t>771512000700210000</t>
        </is>
      </c>
      <c r="N571" t="inlineStr">
        <is>
          <t>Itaguí</t>
        </is>
      </c>
      <c r="O571" t="inlineStr">
        <is>
          <t>ACREV</t>
        </is>
      </c>
      <c r="P571" t="inlineStr">
        <is>
          <t>Revisor Puntos de Conexión Metrosur</t>
        </is>
      </c>
      <c r="Q571" t="inlineStr">
        <is>
          <t>Urbano</t>
        </is>
      </c>
      <c r="R571" t="n">
        <v>4</v>
      </c>
      <c r="S571" t="inlineStr">
        <is>
          <t>2025-11-11 07:21:26</t>
        </is>
      </c>
      <c r="T571" t="inlineStr">
        <is>
          <t>0 días 07:21</t>
        </is>
      </c>
      <c r="U571" t="inlineStr">
        <is>
          <t>3 días 07:21</t>
        </is>
      </c>
      <c r="V571" t="inlineStr">
        <is>
          <t>A TIEMPO</t>
        </is>
      </c>
      <c r="W571" t="inlineStr">
        <is>
          <t>SIN DATO</t>
        </is>
      </c>
      <c r="X571" t="inlineStr">
        <is>
          <t>SIN DATO</t>
        </is>
      </c>
      <c r="Y571" t="inlineStr">
        <is>
          <t>ABIERTO</t>
        </is>
      </c>
    </row>
    <row r="572">
      <c r="A572" t="n">
        <v>23581557</v>
      </c>
      <c r="B572" t="inlineStr">
        <is>
          <t>ENERES</t>
        </is>
      </c>
      <c r="C572" t="inlineStr">
        <is>
          <t>NUEVO</t>
        </is>
      </c>
      <c r="D572" t="inlineStr">
        <is>
          <t>ENEDOM</t>
        </is>
      </c>
      <c r="E572" t="inlineStr">
        <is>
          <t>2025/11/05 07:22:26</t>
        </is>
      </c>
      <c r="F572" t="inlineStr">
        <is>
          <t>2025-11-05 07:22:26</t>
        </is>
      </c>
      <c r="G572" t="n">
        <v>43164372</v>
      </c>
      <c r="H572" t="inlineStr">
        <is>
          <t>SANDRA MILENA GARCIA MADRIGAL</t>
        </is>
      </c>
      <c r="I572" s="3" t="inlineStr">
        <is>
          <t>SIN DATOS</t>
        </is>
      </c>
      <c r="J572" s="3" t="inlineStr">
        <is>
          <t>3218086400</t>
        </is>
      </c>
      <c r="K572" t="inlineStr">
        <is>
          <t>CL 53 A SUR CR 64 A -3 (INTERIOR 401 )</t>
        </is>
      </c>
      <c r="L572" t="inlineStr">
        <is>
          <t>MEDELLÍN</t>
        </is>
      </c>
      <c r="M572" t="inlineStr">
        <is>
          <t>045613104100030401</t>
        </is>
      </c>
      <c r="N572" t="inlineStr">
        <is>
          <t>Medellín</t>
        </is>
      </c>
      <c r="O572" t="inlineStr">
        <is>
          <t>ARTER</t>
        </is>
      </c>
      <c r="P572" t="inlineStr">
        <is>
          <t>Habilitación Viviendas Metrosur</t>
        </is>
      </c>
      <c r="Q572" t="inlineStr">
        <is>
          <t>Urbano</t>
        </is>
      </c>
      <c r="R572" t="n">
        <v>5</v>
      </c>
      <c r="S572" t="inlineStr">
        <is>
          <t>2025-11-12 07:22:26</t>
        </is>
      </c>
      <c r="T572" t="inlineStr">
        <is>
          <t>0 días 07:22</t>
        </is>
      </c>
      <c r="U572" t="inlineStr">
        <is>
          <t>4 días 07:22</t>
        </is>
      </c>
      <c r="V572" t="inlineStr">
        <is>
          <t>A TIEMPO</t>
        </is>
      </c>
      <c r="W572" t="inlineStr">
        <is>
          <t>SIN DATO</t>
        </is>
      </c>
      <c r="X572" t="inlineStr">
        <is>
          <t>SIN DATO</t>
        </is>
      </c>
      <c r="Y572" t="inlineStr">
        <is>
          <t>ABIERTO</t>
        </is>
      </c>
    </row>
    <row r="573">
      <c r="A573" t="n">
        <v>23581558</v>
      </c>
      <c r="B573" t="inlineStr">
        <is>
          <t>ENERES</t>
        </is>
      </c>
      <c r="C573" t="inlineStr">
        <is>
          <t>NUEVO</t>
        </is>
      </c>
      <c r="D573" t="inlineStr">
        <is>
          <t>ENEDOM</t>
        </is>
      </c>
      <c r="E573" t="inlineStr">
        <is>
          <t>2025/11/05 07:23:37</t>
        </is>
      </c>
      <c r="F573" t="inlineStr">
        <is>
          <t>2025-11-05 07:23:37</t>
        </is>
      </c>
      <c r="G573" t="n">
        <v>71526561</v>
      </c>
      <c r="H573" t="inlineStr">
        <is>
          <t>ALEJANDRO  MONSALVE PINEDA</t>
        </is>
      </c>
      <c r="I573" s="3" t="inlineStr">
        <is>
          <t>4913940</t>
        </is>
      </c>
      <c r="J573" s="3" t="inlineStr">
        <is>
          <t>3128496710</t>
        </is>
      </c>
      <c r="K573" t="inlineStr">
        <is>
          <t>CR 117 B CL 39 AD -60 (INTERIOR 303 )</t>
        </is>
      </c>
      <c r="L573" t="inlineStr">
        <is>
          <t>MEDELLÍN</t>
        </is>
      </c>
      <c r="M573" t="inlineStr">
        <is>
          <t>083127209140600303</t>
        </is>
      </c>
      <c r="N573" t="inlineStr">
        <is>
          <t>Medellín</t>
        </is>
      </c>
      <c r="O573" t="inlineStr">
        <is>
          <t>ARTER</t>
        </is>
      </c>
      <c r="P573" t="inlineStr">
        <is>
          <t>Habilitación Viviendas Metrosur</t>
        </is>
      </c>
      <c r="Q573" t="inlineStr">
        <is>
          <t>Urbano</t>
        </is>
      </c>
      <c r="R573" t="n">
        <v>5</v>
      </c>
      <c r="S573" t="inlineStr">
        <is>
          <t>2025-11-12 07:23:37</t>
        </is>
      </c>
      <c r="T573" t="inlineStr">
        <is>
          <t>0 días 07:23</t>
        </is>
      </c>
      <c r="U573" t="inlineStr">
        <is>
          <t>4 días 07:23</t>
        </is>
      </c>
      <c r="V573" t="inlineStr">
        <is>
          <t>A TIEMPO</t>
        </is>
      </c>
      <c r="W573" t="inlineStr">
        <is>
          <t>SIN DATO</t>
        </is>
      </c>
      <c r="X573" t="inlineStr">
        <is>
          <t>SIN DATO</t>
        </is>
      </c>
      <c r="Y573" t="inlineStr">
        <is>
          <t>ABIERTO</t>
        </is>
      </c>
    </row>
    <row r="574">
      <c r="A574" t="n">
        <v>23581576</v>
      </c>
      <c r="B574" t="inlineStr">
        <is>
          <t>ENECNX</t>
        </is>
      </c>
      <c r="C574" t="inlineStr">
        <is>
          <t>NUEVO</t>
        </is>
      </c>
      <c r="D574" t="inlineStr">
        <is>
          <t>ENECNX</t>
        </is>
      </c>
      <c r="E574" t="inlineStr">
        <is>
          <t>2025/11/05 07:29:29</t>
        </is>
      </c>
      <c r="F574" t="inlineStr">
        <is>
          <t>2025-11-05 07:29:29</t>
        </is>
      </c>
      <c r="G574" t="n">
        <v>98664005</v>
      </c>
      <c r="H574" t="inlineStr">
        <is>
          <t>DIEGO ANDRES ZAPATA ALDANA</t>
        </is>
      </c>
      <c r="I574" s="3" t="inlineStr">
        <is>
          <t>3102006</t>
        </is>
      </c>
      <c r="J574" s="3" t="inlineStr">
        <is>
          <t>3105018125</t>
        </is>
      </c>
      <c r="K574" t="inlineStr">
        <is>
          <t>DIAG 74 B TRAN 32 EE -127</t>
        </is>
      </c>
      <c r="L574" t="inlineStr">
        <is>
          <t>MEDELLÍN</t>
        </is>
      </c>
      <c r="M574" t="inlineStr">
        <is>
          <t>053774202551270000</t>
        </is>
      </c>
      <c r="N574" t="inlineStr">
        <is>
          <t>Medellín</t>
        </is>
      </c>
      <c r="O574" t="inlineStr">
        <is>
          <t>ACREV</t>
        </is>
      </c>
      <c r="P574" t="inlineStr">
        <is>
          <t>Revisor Puntos de Conexión Metrosur</t>
        </is>
      </c>
      <c r="Q574" t="inlineStr">
        <is>
          <t>Urbano</t>
        </is>
      </c>
      <c r="R574" t="n">
        <v>4</v>
      </c>
      <c r="S574" t="inlineStr">
        <is>
          <t>2025-11-11 07:29:29</t>
        </is>
      </c>
      <c r="T574" t="inlineStr">
        <is>
          <t>0 días 07:29</t>
        </is>
      </c>
      <c r="U574" t="inlineStr">
        <is>
          <t>3 días 07:29</t>
        </is>
      </c>
      <c r="V574" t="inlineStr">
        <is>
          <t>A TIEMPO</t>
        </is>
      </c>
      <c r="W574" t="inlineStr">
        <is>
          <t>SIN DATO</t>
        </is>
      </c>
      <c r="X574" t="inlineStr">
        <is>
          <t>SIN DATO</t>
        </is>
      </c>
      <c r="Y574" t="inlineStr">
        <is>
          <t>ABIERTO</t>
        </is>
      </c>
    </row>
    <row r="575">
      <c r="A575" t="n">
        <v>23581579</v>
      </c>
      <c r="B575" t="inlineStr">
        <is>
          <t>ENERES</t>
        </is>
      </c>
      <c r="C575" t="inlineStr">
        <is>
          <t>NUEVO</t>
        </is>
      </c>
      <c r="D575" t="inlineStr">
        <is>
          <t>ENERES</t>
        </is>
      </c>
      <c r="E575" t="inlineStr">
        <is>
          <t>2025/11/05 07:30:34</t>
        </is>
      </c>
      <c r="F575" t="inlineStr">
        <is>
          <t>2025-11-05 07:30:34</t>
        </is>
      </c>
      <c r="G575" t="n">
        <v>43163691</v>
      </c>
      <c r="H575" t="inlineStr">
        <is>
          <t>SANDRA MILENA TORRES VELEZ</t>
        </is>
      </c>
      <c r="I575" s="3" t="inlineStr">
        <is>
          <t>SIN DATOS</t>
        </is>
      </c>
      <c r="J575" s="3" t="inlineStr">
        <is>
          <t>3176154528</t>
        </is>
      </c>
      <c r="K575" t="inlineStr">
        <is>
          <t>RURAL_159066075000000102_VDA_LABERMEJALA</t>
        </is>
      </c>
      <c r="L575" t="inlineStr">
        <is>
          <t>LA ESTRELLA</t>
        </is>
      </c>
      <c r="M575" t="inlineStr">
        <is>
          <t>159066075000000102</t>
        </is>
      </c>
      <c r="N575" t="inlineStr">
        <is>
          <t>La Estrella</t>
        </is>
      </c>
      <c r="O575" t="inlineStr">
        <is>
          <t>ALEGA</t>
        </is>
      </c>
      <c r="P575" t="inlineStr">
        <is>
          <t>METROSUR Vin. Leg. Ref. Concentrada</t>
        </is>
      </c>
      <c r="Q575" t="inlineStr">
        <is>
          <t>Rural</t>
        </is>
      </c>
      <c r="R575" t="n">
        <v>10</v>
      </c>
      <c r="S575" t="inlineStr">
        <is>
          <t>2025-11-20 07:30:34</t>
        </is>
      </c>
      <c r="T575" t="inlineStr">
        <is>
          <t>0 días 07:30</t>
        </is>
      </c>
      <c r="U575" t="inlineStr">
        <is>
          <t>9 días 07:30</t>
        </is>
      </c>
      <c r="V575" t="inlineStr">
        <is>
          <t>A TIEMPO</t>
        </is>
      </c>
      <c r="W575" t="inlineStr">
        <is>
          <t>SIN DATO</t>
        </is>
      </c>
      <c r="X575" t="inlineStr">
        <is>
          <t>SIN DATO</t>
        </is>
      </c>
      <c r="Y575" t="inlineStr">
        <is>
          <t>ABIERTO</t>
        </is>
      </c>
    </row>
    <row r="576">
      <c r="A576" t="n">
        <v>23581581</v>
      </c>
      <c r="B576" t="inlineStr">
        <is>
          <t>ENERES</t>
        </is>
      </c>
      <c r="C576" t="inlineStr">
        <is>
          <t>NUEVO</t>
        </is>
      </c>
      <c r="D576" t="inlineStr">
        <is>
          <t>ENERES</t>
        </is>
      </c>
      <c r="E576" t="inlineStr">
        <is>
          <t>2025/11/05 07:32:17</t>
        </is>
      </c>
      <c r="F576" t="inlineStr">
        <is>
          <t>2025-11-05 07:32:17</t>
        </is>
      </c>
      <c r="G576" t="n">
        <v>71392765</v>
      </c>
      <c r="H576" t="inlineStr">
        <is>
          <t>NOLBERTO DE JESUS BARRERA VELEZ</t>
        </is>
      </c>
      <c r="I576" s="3" t="inlineStr">
        <is>
          <t>SIN DATOS</t>
        </is>
      </c>
      <c r="J576" s="3" t="inlineStr">
        <is>
          <t>3215081446</t>
        </is>
      </c>
      <c r="K576" t="inlineStr">
        <is>
          <t>RURAL_159066075000000101_VDA_LABERMEJALA</t>
        </is>
      </c>
      <c r="L576" t="inlineStr">
        <is>
          <t>LA ESTRELLA</t>
        </is>
      </c>
      <c r="M576" t="inlineStr">
        <is>
          <t>159066075000000101</t>
        </is>
      </c>
      <c r="N576" t="inlineStr">
        <is>
          <t>La Estrella</t>
        </is>
      </c>
      <c r="O576" t="inlineStr">
        <is>
          <t>ALEGA</t>
        </is>
      </c>
      <c r="P576" t="inlineStr">
        <is>
          <t>METROSUR Vin. Leg. Ref. Concentrada</t>
        </is>
      </c>
      <c r="Q576" t="inlineStr">
        <is>
          <t>Rural</t>
        </is>
      </c>
      <c r="R576" t="n">
        <v>10</v>
      </c>
      <c r="S576" t="inlineStr">
        <is>
          <t>2025-11-20 07:32:17</t>
        </is>
      </c>
      <c r="T576" t="inlineStr">
        <is>
          <t>0 días 07:32</t>
        </is>
      </c>
      <c r="U576" t="inlineStr">
        <is>
          <t>9 días 07:32</t>
        </is>
      </c>
      <c r="V576" t="inlineStr">
        <is>
          <t>A TIEMPO</t>
        </is>
      </c>
      <c r="W576" t="inlineStr">
        <is>
          <t>SIN DATO</t>
        </is>
      </c>
      <c r="X576" t="inlineStr">
        <is>
          <t>SIN DATO</t>
        </is>
      </c>
      <c r="Y576" t="inlineStr">
        <is>
          <t>ABIERTO</t>
        </is>
      </c>
    </row>
    <row r="577">
      <c r="A577" t="n">
        <v>23581590</v>
      </c>
      <c r="B577" t="inlineStr">
        <is>
          <t>ENECNX</t>
        </is>
      </c>
      <c r="C577" t="inlineStr">
        <is>
          <t>NUEVO</t>
        </is>
      </c>
      <c r="D577" t="inlineStr">
        <is>
          <t>ENECNX</t>
        </is>
      </c>
      <c r="E577" t="inlineStr">
        <is>
          <t>2025/11/05 07:36:42</t>
        </is>
      </c>
      <c r="F577" t="inlineStr">
        <is>
          <t>2025-11-05 07:36:42</t>
        </is>
      </c>
      <c r="G577" t="n">
        <v>830511325</v>
      </c>
      <c r="H577" t="inlineStr">
        <is>
          <t>HERHUR S.A.S.</t>
        </is>
      </c>
      <c r="I577" s="3" t="inlineStr">
        <is>
          <t>4483269</t>
        </is>
      </c>
      <c r="J577" s="3" t="inlineStr">
        <is>
          <t>3175553972</t>
        </is>
      </c>
      <c r="K577" t="inlineStr">
        <is>
          <t>CR 42 CL 24 -96 (INTERIOR 180 )</t>
        </is>
      </c>
      <c r="L577" t="inlineStr">
        <is>
          <t>ITAGUÍ</t>
        </is>
      </c>
      <c r="M577" t="inlineStr">
        <is>
          <t>072422004000960180</t>
        </is>
      </c>
      <c r="N577" t="inlineStr">
        <is>
          <t>Itaguí</t>
        </is>
      </c>
      <c r="O577" t="inlineStr">
        <is>
          <t>ACREV</t>
        </is>
      </c>
      <c r="P577" t="inlineStr">
        <is>
          <t>Revisor Puntos de Conexión Metrosur</t>
        </is>
      </c>
      <c r="Q577" t="inlineStr">
        <is>
          <t>Urbano</t>
        </is>
      </c>
      <c r="R577" t="n">
        <v>4</v>
      </c>
      <c r="S577" t="inlineStr">
        <is>
          <t>2025-11-11 07:36:42</t>
        </is>
      </c>
      <c r="T577" t="inlineStr">
        <is>
          <t>0 días 07:36</t>
        </is>
      </c>
      <c r="U577" t="inlineStr">
        <is>
          <t>3 días 07:36</t>
        </is>
      </c>
      <c r="V577" t="inlineStr">
        <is>
          <t>A TIEMPO</t>
        </is>
      </c>
      <c r="W577" t="inlineStr">
        <is>
          <t>SIN DATO</t>
        </is>
      </c>
      <c r="X577" t="inlineStr">
        <is>
          <t>SIN DATO</t>
        </is>
      </c>
      <c r="Y577" t="inlineStr">
        <is>
          <t>ABIERTO</t>
        </is>
      </c>
    </row>
    <row r="578">
      <c r="A578" t="n">
        <v>23581598</v>
      </c>
      <c r="B578" t="inlineStr">
        <is>
          <t>ENERES</t>
        </is>
      </c>
      <c r="C578" t="inlineStr">
        <is>
          <t>NUEVO</t>
        </is>
      </c>
      <c r="D578" t="inlineStr">
        <is>
          <t>ENERES</t>
        </is>
      </c>
      <c r="E578" t="inlineStr">
        <is>
          <t>2025/11/05 07:42:36</t>
        </is>
      </c>
      <c r="F578" t="inlineStr">
        <is>
          <t>2025-11-05 07:42:36</t>
        </is>
      </c>
      <c r="G578" t="n">
        <v>43829406</v>
      </c>
      <c r="H578" t="inlineStr">
        <is>
          <t>MARTHA CECILIA MOTTATO PIEDRAHITA</t>
        </is>
      </c>
      <c r="I578" s="3" t="inlineStr">
        <is>
          <t>3773145</t>
        </is>
      </c>
      <c r="J578" s="3" t="inlineStr">
        <is>
          <t>3013145803</t>
        </is>
      </c>
      <c r="K578" t="inlineStr">
        <is>
          <t>RURAL_163014874000000301_RURAL ITAGUI EL PEDREGAL</t>
        </is>
      </c>
      <c r="L578" t="inlineStr">
        <is>
          <t>ITAGUÍ</t>
        </is>
      </c>
      <c r="M578" t="inlineStr">
        <is>
          <t>163014874000000301</t>
        </is>
      </c>
      <c r="N578" t="inlineStr">
        <is>
          <t>Itaguí</t>
        </is>
      </c>
      <c r="O578" t="inlineStr">
        <is>
          <t>ALEGA</t>
        </is>
      </c>
      <c r="P578" t="inlineStr">
        <is>
          <t>Revisor Instal. Regadas Metrosur</t>
        </is>
      </c>
      <c r="Q578" t="inlineStr">
        <is>
          <t>Rural</t>
        </is>
      </c>
      <c r="R578" t="n">
        <v>10</v>
      </c>
      <c r="S578" t="inlineStr">
        <is>
          <t>2025-11-20 07:42:36</t>
        </is>
      </c>
      <c r="T578" t="inlineStr">
        <is>
          <t>0 días 07:42</t>
        </is>
      </c>
      <c r="U578" t="inlineStr">
        <is>
          <t>9 días 07:42</t>
        </is>
      </c>
      <c r="V578" t="inlineStr">
        <is>
          <t>A TIEMPO</t>
        </is>
      </c>
      <c r="W578" t="inlineStr">
        <is>
          <t>SIN DATO</t>
        </is>
      </c>
      <c r="X578" t="inlineStr">
        <is>
          <t>SIN DATO</t>
        </is>
      </c>
      <c r="Y578" t="inlineStr">
        <is>
          <t>ABIERTO</t>
        </is>
      </c>
    </row>
    <row r="579">
      <c r="A579" t="n">
        <v>23581606</v>
      </c>
      <c r="B579" t="inlineStr">
        <is>
          <t>ENERES</t>
        </is>
      </c>
      <c r="C579" t="inlineStr">
        <is>
          <t>NUEVO</t>
        </is>
      </c>
      <c r="D579" t="inlineStr">
        <is>
          <t>ENERES</t>
        </is>
      </c>
      <c r="E579" t="inlineStr">
        <is>
          <t>2025/11/05 07:45:38</t>
        </is>
      </c>
      <c r="F579" t="inlineStr">
        <is>
          <t>2025-11-05 07:45:38</t>
        </is>
      </c>
      <c r="G579" t="n">
        <v>1058844306</v>
      </c>
      <c r="H579" t="inlineStr">
        <is>
          <t>PAULA ALEJANDRA BEDOYA GUTIERREZ</t>
        </is>
      </c>
      <c r="I579" s="3" t="inlineStr">
        <is>
          <t>SIN DATOS</t>
        </is>
      </c>
      <c r="J579" s="3" t="inlineStr">
        <is>
          <t>3043599672</t>
        </is>
      </c>
      <c r="K579" t="inlineStr">
        <is>
          <t>CL 17 CR 102 BB -21 (INTERIOR 301 )</t>
        </is>
      </c>
      <c r="L579" t="inlineStr">
        <is>
          <t>MEDELLÍN</t>
        </is>
      </c>
      <c r="M579" t="inlineStr">
        <is>
          <t>081017002220210301</t>
        </is>
      </c>
      <c r="N579" t="inlineStr">
        <is>
          <t>Medellín</t>
        </is>
      </c>
      <c r="O579" t="inlineStr">
        <is>
          <t>ALEGA</t>
        </is>
      </c>
      <c r="P579" t="inlineStr">
        <is>
          <t>Revisor Instal. Regadas Metrosur</t>
        </is>
      </c>
      <c r="Q579" t="inlineStr">
        <is>
          <t>Urbano</t>
        </is>
      </c>
      <c r="R579" t="n">
        <v>7</v>
      </c>
      <c r="S579" t="inlineStr">
        <is>
          <t>2025-11-14 07:45:38</t>
        </is>
      </c>
      <c r="T579" t="inlineStr">
        <is>
          <t>0 días 07:45</t>
        </is>
      </c>
      <c r="U579" t="inlineStr">
        <is>
          <t>6 días 07:45</t>
        </is>
      </c>
      <c r="V579" t="inlineStr">
        <is>
          <t>A TIEMPO</t>
        </is>
      </c>
      <c r="W579" t="inlineStr">
        <is>
          <t>SIN DATO</t>
        </is>
      </c>
      <c r="X579" t="inlineStr">
        <is>
          <t>SIN DATO</t>
        </is>
      </c>
      <c r="Y579" t="inlineStr">
        <is>
          <t>ABIERTO</t>
        </is>
      </c>
    </row>
    <row r="580">
      <c r="A580" t="n">
        <v>23581607</v>
      </c>
      <c r="B580" t="inlineStr">
        <is>
          <t>ENERES</t>
        </is>
      </c>
      <c r="C580" t="inlineStr">
        <is>
          <t>NUEVO</t>
        </is>
      </c>
      <c r="D580" t="inlineStr">
        <is>
          <t>ENEDOM</t>
        </is>
      </c>
      <c r="E580" t="inlineStr">
        <is>
          <t>2025/11/05 07:45:44</t>
        </is>
      </c>
      <c r="F580" t="inlineStr">
        <is>
          <t>2025-11-05 07:45:44</t>
        </is>
      </c>
      <c r="G580" t="n">
        <v>1038770171</v>
      </c>
      <c r="H580" t="inlineStr">
        <is>
          <t>MONICA ANDREA LOPEZ ROLDAN</t>
        </is>
      </c>
      <c r="I580" s="3" t="inlineStr">
        <is>
          <t>SIN DATOS</t>
        </is>
      </c>
      <c r="J580" s="3" t="inlineStr">
        <is>
          <t>3167489922</t>
        </is>
      </c>
      <c r="K580" t="inlineStr">
        <is>
          <t>CL 20 DD CR 84 BC -54 (INTERIOR 201 )</t>
        </is>
      </c>
      <c r="L580" t="inlineStr">
        <is>
          <t>MEDELLÍN</t>
        </is>
      </c>
      <c r="M580" t="inlineStr">
        <is>
          <t>052810444230540201</t>
        </is>
      </c>
      <c r="N580" t="inlineStr">
        <is>
          <t>Medellín</t>
        </is>
      </c>
      <c r="O580" t="inlineStr">
        <is>
          <t>ARTER</t>
        </is>
      </c>
      <c r="P580" t="inlineStr">
        <is>
          <t>Habilitación Viviendas Metrosur</t>
        </is>
      </c>
      <c r="Q580" t="inlineStr">
        <is>
          <t>Urbano</t>
        </is>
      </c>
      <c r="R580" t="n">
        <v>5</v>
      </c>
      <c r="S580" t="inlineStr">
        <is>
          <t>2025-11-12 07:45:44</t>
        </is>
      </c>
      <c r="T580" t="inlineStr">
        <is>
          <t>0 días 07:45</t>
        </is>
      </c>
      <c r="U580" t="inlineStr">
        <is>
          <t>4 días 07:45</t>
        </is>
      </c>
      <c r="V580" t="inlineStr">
        <is>
          <t>A TIEMPO</t>
        </is>
      </c>
      <c r="W580" t="inlineStr">
        <is>
          <t>SIN DATO</t>
        </is>
      </c>
      <c r="X580" t="inlineStr">
        <is>
          <t>SIN DATO</t>
        </is>
      </c>
      <c r="Y580" t="inlineStr">
        <is>
          <t>ABIERTO</t>
        </is>
      </c>
    </row>
    <row r="581">
      <c r="A581" t="n">
        <v>23581622</v>
      </c>
      <c r="B581" t="inlineStr">
        <is>
          <t>ENEPRE</t>
        </is>
      </c>
      <c r="C581" t="inlineStr">
        <is>
          <t>NUEVO</t>
        </is>
      </c>
      <c r="D581" t="inlineStr">
        <is>
          <t>ENEPRE</t>
        </is>
      </c>
      <c r="E581" t="inlineStr">
        <is>
          <t>2025/11/05 07:50:50</t>
        </is>
      </c>
      <c r="F581" t="inlineStr">
        <is>
          <t>2025-11-05 07:50:50</t>
        </is>
      </c>
      <c r="G581" t="n">
        <v>43781291</v>
      </c>
      <c r="H581" t="inlineStr">
        <is>
          <t>LUZ AMPARO RODRIGUEZ USUGA</t>
        </is>
      </c>
      <c r="I581" s="3" t="inlineStr">
        <is>
          <t>SIN DATOS</t>
        </is>
      </c>
      <c r="J581" s="3" t="inlineStr">
        <is>
          <t>3146703564</t>
        </is>
      </c>
      <c r="K581" t="inlineStr">
        <is>
          <t>CR 17 A CL 57 -139 (INTERIOR 102 )</t>
        </is>
      </c>
      <c r="L581" t="inlineStr">
        <is>
          <t>MEDELLÍN</t>
        </is>
      </c>
      <c r="M581" t="inlineStr">
        <is>
          <t>055127107001390102</t>
        </is>
      </c>
      <c r="N581" t="inlineStr">
        <is>
          <t>Medellín</t>
        </is>
      </c>
      <c r="O581" t="inlineStr">
        <is>
          <t>INPRE</t>
        </is>
      </c>
      <c r="P581" t="inlineStr">
        <is>
          <t>Energía Prepago Metrosur</t>
        </is>
      </c>
      <c r="Q581" t="inlineStr">
        <is>
          <t>Urbano</t>
        </is>
      </c>
      <c r="R581" t="n">
        <v>11</v>
      </c>
      <c r="S581" t="inlineStr">
        <is>
          <t>2025-11-21 07:50:50</t>
        </is>
      </c>
      <c r="T581" t="inlineStr">
        <is>
          <t>0 días 07:50</t>
        </is>
      </c>
      <c r="U581" t="inlineStr">
        <is>
          <t>10 días 07:50</t>
        </is>
      </c>
      <c r="V581" t="inlineStr">
        <is>
          <t>A TIEMPO</t>
        </is>
      </c>
      <c r="W581" t="inlineStr">
        <is>
          <t>SIN DATO</t>
        </is>
      </c>
      <c r="X581" t="inlineStr">
        <is>
          <t>SIN DATO</t>
        </is>
      </c>
      <c r="Y581" t="inlineStr">
        <is>
          <t>ABIERTO</t>
        </is>
      </c>
    </row>
    <row r="582">
      <c r="A582" t="n">
        <v>23581635</v>
      </c>
      <c r="B582" t="inlineStr">
        <is>
          <t>ENERES</t>
        </is>
      </c>
      <c r="C582" t="inlineStr">
        <is>
          <t>NUEVO</t>
        </is>
      </c>
      <c r="D582" t="inlineStr">
        <is>
          <t>ENERES</t>
        </is>
      </c>
      <c r="E582" t="inlineStr">
        <is>
          <t>2025/11/05 07:53:19</t>
        </is>
      </c>
      <c r="F582" t="inlineStr">
        <is>
          <t>2025-11-05 07:53:19</t>
        </is>
      </c>
      <c r="G582" t="n">
        <v>1214732608</v>
      </c>
      <c r="H582" t="inlineStr">
        <is>
          <t>MATEO ALVAREZ ECHEVERRY</t>
        </is>
      </c>
      <c r="I582" s="3" t="inlineStr">
        <is>
          <t>SIN DATOS</t>
        </is>
      </c>
      <c r="J582" s="3" t="inlineStr">
        <is>
          <t>3233175612</t>
        </is>
      </c>
      <c r="K582" t="inlineStr">
        <is>
          <t>RURAL_114004479020000103</t>
        </is>
      </c>
      <c r="L582" t="inlineStr">
        <is>
          <t>MEDELLÍN</t>
        </is>
      </c>
      <c r="M582" t="inlineStr">
        <is>
          <t>114004479020000103</t>
        </is>
      </c>
      <c r="N582" t="inlineStr">
        <is>
          <t>Medellín</t>
        </is>
      </c>
      <c r="O582" t="inlineStr">
        <is>
          <t>ALEGA</t>
        </is>
      </c>
      <c r="P582" t="inlineStr">
        <is>
          <t>Revisor Instal. Regadas Metrosur</t>
        </is>
      </c>
      <c r="Q582" t="inlineStr">
        <is>
          <t>Rural</t>
        </is>
      </c>
      <c r="R582" t="n">
        <v>10</v>
      </c>
      <c r="S582" t="inlineStr">
        <is>
          <t>2025-11-20 07:53:19</t>
        </is>
      </c>
      <c r="T582" t="inlineStr">
        <is>
          <t>0 días 07:53</t>
        </is>
      </c>
      <c r="U582" t="inlineStr">
        <is>
          <t>9 días 07:53</t>
        </is>
      </c>
      <c r="V582" t="inlineStr">
        <is>
          <t>A TIEMPO</t>
        </is>
      </c>
      <c r="W582" t="inlineStr">
        <is>
          <t>SIN DATO</t>
        </is>
      </c>
      <c r="X582" t="inlineStr">
        <is>
          <t>SIN DATO</t>
        </is>
      </c>
      <c r="Y582" t="inlineStr">
        <is>
          <t>ABIERTO</t>
        </is>
      </c>
    </row>
    <row r="583">
      <c r="A583" t="n">
        <v>23581649</v>
      </c>
      <c r="B583" t="inlineStr">
        <is>
          <t>ENERES</t>
        </is>
      </c>
      <c r="C583" t="inlineStr">
        <is>
          <t>NUEVO</t>
        </is>
      </c>
      <c r="D583" t="inlineStr">
        <is>
          <t>ENERES</t>
        </is>
      </c>
      <c r="E583" t="inlineStr">
        <is>
          <t>2025/11/05 07:57:06</t>
        </is>
      </c>
      <c r="F583" t="inlineStr">
        <is>
          <t>2025-11-05 07:57:06</t>
        </is>
      </c>
      <c r="G583" t="n">
        <v>1017188921</v>
      </c>
      <c r="H583" t="inlineStr">
        <is>
          <t>MARIA CAMILA BORJA</t>
        </is>
      </c>
      <c r="I583" s="3" t="inlineStr">
        <is>
          <t>SIN DATOS</t>
        </is>
      </c>
      <c r="J583" s="3" t="inlineStr">
        <is>
          <t>3217956073</t>
        </is>
      </c>
      <c r="K583" t="inlineStr">
        <is>
          <t>CR 26 F CL 37 -25 (INTERIOR 113 )</t>
        </is>
      </c>
      <c r="L583" t="inlineStr">
        <is>
          <t>MEDELLÍN</t>
        </is>
      </c>
      <c r="M583" t="inlineStr">
        <is>
          <t>053226607000250113</t>
        </is>
      </c>
      <c r="N583" t="inlineStr">
        <is>
          <t>Medellín</t>
        </is>
      </c>
      <c r="O583" t="inlineStr">
        <is>
          <t>ALEGA</t>
        </is>
      </c>
      <c r="P583" t="inlineStr">
        <is>
          <t>Revisor Instal. Regadas Metrosur</t>
        </is>
      </c>
      <c r="Q583" t="inlineStr">
        <is>
          <t>Urbano</t>
        </is>
      </c>
      <c r="R583" t="n">
        <v>7</v>
      </c>
      <c r="S583" t="inlineStr">
        <is>
          <t>2025-11-14 07:57:06</t>
        </is>
      </c>
      <c r="T583" t="inlineStr">
        <is>
          <t>0 días 07:57</t>
        </is>
      </c>
      <c r="U583" t="inlineStr">
        <is>
          <t>6 días 07:57</t>
        </is>
      </c>
      <c r="V583" t="inlineStr">
        <is>
          <t>A TIEMPO</t>
        </is>
      </c>
      <c r="W583" t="inlineStr">
        <is>
          <t>SIN DATO</t>
        </is>
      </c>
      <c r="X583" t="inlineStr">
        <is>
          <t>SIN DATO</t>
        </is>
      </c>
      <c r="Y583" t="inlineStr">
        <is>
          <t>ABIERTO</t>
        </is>
      </c>
    </row>
    <row r="584">
      <c r="A584" t="n">
        <v>23581655</v>
      </c>
      <c r="B584" t="inlineStr">
        <is>
          <t>ENERES</t>
        </is>
      </c>
      <c r="C584" t="inlineStr">
        <is>
          <t>NUEVO</t>
        </is>
      </c>
      <c r="D584" t="inlineStr">
        <is>
          <t>ENEDOM</t>
        </is>
      </c>
      <c r="E584" t="inlineStr">
        <is>
          <t>2025/11/05 08:01:09</t>
        </is>
      </c>
      <c r="F584" t="inlineStr">
        <is>
          <t>2025-11-05 08:01:09</t>
        </is>
      </c>
      <c r="G584" t="n">
        <v>42879459</v>
      </c>
      <c r="H584" t="inlineStr">
        <is>
          <t>MARIA ELENA HERNANDEZ SALAZAR</t>
        </is>
      </c>
      <c r="I584" s="3" t="inlineStr">
        <is>
          <t>SIN DATOS</t>
        </is>
      </c>
      <c r="J584" s="3" t="inlineStr">
        <is>
          <t>3173211404</t>
        </is>
      </c>
      <c r="K584" t="inlineStr">
        <is>
          <t>RURAL_167041685000000301</t>
        </is>
      </c>
      <c r="L584" t="inlineStr">
        <is>
          <t>SABANETA</t>
        </is>
      </c>
      <c r="M584" t="inlineStr">
        <is>
          <t>167041685000000301</t>
        </is>
      </c>
      <c r="N584" t="inlineStr">
        <is>
          <t>Sabaneta</t>
        </is>
      </c>
      <c r="O584" t="inlineStr">
        <is>
          <t>ARTER</t>
        </is>
      </c>
      <c r="P584" t="inlineStr">
        <is>
          <t>Habilitación Viviendas Metrosur</t>
        </is>
      </c>
      <c r="Q584" t="inlineStr">
        <is>
          <t>Rural</t>
        </is>
      </c>
      <c r="R584" t="n">
        <v>8</v>
      </c>
      <c r="S584" t="inlineStr">
        <is>
          <t>2025-11-18 08:01:09</t>
        </is>
      </c>
      <c r="T584" t="inlineStr">
        <is>
          <t>0 días 08:01</t>
        </is>
      </c>
      <c r="U584" t="inlineStr">
        <is>
          <t>7 días 08:01</t>
        </is>
      </c>
      <c r="V584" t="inlineStr">
        <is>
          <t>A TIEMPO</t>
        </is>
      </c>
      <c r="W584" t="inlineStr">
        <is>
          <t>SIN DATO</t>
        </is>
      </c>
      <c r="X584" t="inlineStr">
        <is>
          <t>SIN DATO</t>
        </is>
      </c>
      <c r="Y584" t="inlineStr">
        <is>
          <t>ABIERTO</t>
        </is>
      </c>
    </row>
    <row r="585">
      <c r="A585" t="n">
        <v>23581656</v>
      </c>
      <c r="B585" t="inlineStr">
        <is>
          <t>ENECNX</t>
        </is>
      </c>
      <c r="C585" t="inlineStr">
        <is>
          <t>NUEVO</t>
        </is>
      </c>
      <c r="D585" t="inlineStr">
        <is>
          <t>ENECNX</t>
        </is>
      </c>
      <c r="E585" t="inlineStr">
        <is>
          <t>2025/11/05 08:02:00</t>
        </is>
      </c>
      <c r="F585" t="inlineStr">
        <is>
          <t>2025-11-05 08:02:00</t>
        </is>
      </c>
      <c r="G585" t="n">
        <v>1039463465</v>
      </c>
      <c r="H585" t="inlineStr">
        <is>
          <t>JUAN SEBASTIAN LOAIZA ALVAREZ</t>
        </is>
      </c>
      <c r="I585" s="3" t="inlineStr">
        <is>
          <t>2060170</t>
        </is>
      </c>
      <c r="J585" s="3" t="inlineStr">
        <is>
          <t>3006245091</t>
        </is>
      </c>
      <c r="K585" t="inlineStr">
        <is>
          <t>CL 73 SUR CR 46 E -33</t>
        </is>
      </c>
      <c r="L585" t="inlineStr">
        <is>
          <t>SABANETA</t>
        </is>
      </c>
      <c r="M585" t="inlineStr">
        <is>
          <t>017413006500330000</t>
        </is>
      </c>
      <c r="N585" t="inlineStr">
        <is>
          <t>Sabaneta</t>
        </is>
      </c>
      <c r="O585" t="inlineStr">
        <is>
          <t>ACREV</t>
        </is>
      </c>
      <c r="P585" t="inlineStr">
        <is>
          <t>Revisor Puntos de Conexión Metrosur</t>
        </is>
      </c>
      <c r="Q585" t="inlineStr">
        <is>
          <t>Urbano</t>
        </is>
      </c>
      <c r="R585" t="n">
        <v>4</v>
      </c>
      <c r="S585" t="inlineStr">
        <is>
          <t>2025-11-11 08:02:00</t>
        </is>
      </c>
      <c r="T585" t="inlineStr">
        <is>
          <t>0 días 08:02</t>
        </is>
      </c>
      <c r="U585" t="inlineStr">
        <is>
          <t>3 días 08:02</t>
        </is>
      </c>
      <c r="V585" t="inlineStr">
        <is>
          <t>A TIEMPO</t>
        </is>
      </c>
      <c r="W585" t="inlineStr">
        <is>
          <t>SIN DATO</t>
        </is>
      </c>
      <c r="X585" t="inlineStr">
        <is>
          <t>SIN DATO</t>
        </is>
      </c>
      <c r="Y585" t="inlineStr">
        <is>
          <t>ABIERTO</t>
        </is>
      </c>
    </row>
    <row r="586">
      <c r="A586" t="n">
        <v>23581664</v>
      </c>
      <c r="B586" t="inlineStr">
        <is>
          <t>ENERES</t>
        </is>
      </c>
      <c r="C586" t="inlineStr">
        <is>
          <t>NUEVO</t>
        </is>
      </c>
      <c r="D586" t="inlineStr">
        <is>
          <t>ENEDOM</t>
        </is>
      </c>
      <c r="E586" t="inlineStr">
        <is>
          <t>2025/11/05 08:10:34</t>
        </is>
      </c>
      <c r="F586" t="inlineStr">
        <is>
          <t>2025-11-05 08:10:34</t>
        </is>
      </c>
      <c r="G586" t="n">
        <v>42799236</v>
      </c>
      <c r="H586" t="inlineStr">
        <is>
          <t>CRUZ NEYLA ASPRILLA MOSQUERA</t>
        </is>
      </c>
      <c r="I586" s="3" t="inlineStr">
        <is>
          <t>SIN DATOS</t>
        </is>
      </c>
      <c r="J586" s="3" t="inlineStr">
        <is>
          <t>3044417556</t>
        </is>
      </c>
      <c r="K586" t="inlineStr">
        <is>
          <t>CL 51 A SUR CR 60 A -11 (INTERIOR 301 )</t>
        </is>
      </c>
      <c r="L586" t="inlineStr">
        <is>
          <t>MEDELLÍN</t>
        </is>
      </c>
      <c r="M586" t="inlineStr">
        <is>
          <t>045611100100110301</t>
        </is>
      </c>
      <c r="N586" t="inlineStr">
        <is>
          <t>Medellín</t>
        </is>
      </c>
      <c r="O586" t="inlineStr">
        <is>
          <t>ARTER</t>
        </is>
      </c>
      <c r="P586" t="inlineStr">
        <is>
          <t>Habilitación Viviendas Metrosur</t>
        </is>
      </c>
      <c r="Q586" t="inlineStr">
        <is>
          <t>Urbano</t>
        </is>
      </c>
      <c r="R586" t="n">
        <v>5</v>
      </c>
      <c r="S586" t="inlineStr">
        <is>
          <t>2025-11-12 08:10:34</t>
        </is>
      </c>
      <c r="T586" t="inlineStr">
        <is>
          <t>0 días 08:10</t>
        </is>
      </c>
      <c r="U586" t="inlineStr">
        <is>
          <t>4 días 08:10</t>
        </is>
      </c>
      <c r="V586" t="inlineStr">
        <is>
          <t>A TIEMPO</t>
        </is>
      </c>
      <c r="W586" t="inlineStr">
        <is>
          <t>SIN DATO</t>
        </is>
      </c>
      <c r="X586" t="inlineStr">
        <is>
          <t>SIN DATO</t>
        </is>
      </c>
      <c r="Y586" t="inlineStr">
        <is>
          <t>ABIERTO</t>
        </is>
      </c>
    </row>
    <row r="587">
      <c r="A587" t="n">
        <v>23581668</v>
      </c>
      <c r="B587" t="inlineStr">
        <is>
          <t>ENERES</t>
        </is>
      </c>
      <c r="C587" t="inlineStr">
        <is>
          <t>NUEVO</t>
        </is>
      </c>
      <c r="D587" t="inlineStr">
        <is>
          <t>ENEDOM</t>
        </is>
      </c>
      <c r="E587" t="inlineStr">
        <is>
          <t>2025/11/05 08:12:30</t>
        </is>
      </c>
      <c r="F587" t="inlineStr">
        <is>
          <t>2025-11-05 08:12:30</t>
        </is>
      </c>
      <c r="G587" t="n">
        <v>42799236</v>
      </c>
      <c r="H587" t="inlineStr">
        <is>
          <t>CRUZ NEYLA ASPRILLA MOSQUERA</t>
        </is>
      </c>
      <c r="I587" s="3" t="inlineStr">
        <is>
          <t>SIN DATOS</t>
        </is>
      </c>
      <c r="J587" s="3" t="inlineStr">
        <is>
          <t>3044417556</t>
        </is>
      </c>
      <c r="K587" t="inlineStr">
        <is>
          <t>CL 51 A SUR CR 60 A -11 (INTERIOR 401 )</t>
        </is>
      </c>
      <c r="L587" t="inlineStr">
        <is>
          <t>MEDELLÍN</t>
        </is>
      </c>
      <c r="M587" t="inlineStr">
        <is>
          <t>045611100100110401</t>
        </is>
      </c>
      <c r="N587" t="inlineStr">
        <is>
          <t>Medellín</t>
        </is>
      </c>
      <c r="O587" t="inlineStr">
        <is>
          <t>ARTER</t>
        </is>
      </c>
      <c r="P587" t="inlineStr">
        <is>
          <t>Habilitación Viviendas Metrosur</t>
        </is>
      </c>
      <c r="Q587" t="inlineStr">
        <is>
          <t>Urbano</t>
        </is>
      </c>
      <c r="R587" t="n">
        <v>5</v>
      </c>
      <c r="S587" t="inlineStr">
        <is>
          <t>2025-11-12 08:12:30</t>
        </is>
      </c>
      <c r="T587" t="inlineStr">
        <is>
          <t>0 días 08:12</t>
        </is>
      </c>
      <c r="U587" t="inlineStr">
        <is>
          <t>4 días 08:12</t>
        </is>
      </c>
      <c r="V587" t="inlineStr">
        <is>
          <t>A TIEMPO</t>
        </is>
      </c>
      <c r="W587" t="inlineStr">
        <is>
          <t>SIN DATO</t>
        </is>
      </c>
      <c r="X587" t="inlineStr">
        <is>
          <t>SIN DATO</t>
        </is>
      </c>
      <c r="Y587" t="inlineStr">
        <is>
          <t>ABIERTO</t>
        </is>
      </c>
    </row>
    <row r="588">
      <c r="A588" t="n">
        <v>23581684</v>
      </c>
      <c r="B588" t="inlineStr">
        <is>
          <t>ENENOR</t>
        </is>
      </c>
      <c r="C588" t="inlineStr">
        <is>
          <t>NUEVO</t>
        </is>
      </c>
      <c r="D588" t="inlineStr">
        <is>
          <t>ENENOR</t>
        </is>
      </c>
      <c r="E588" t="inlineStr">
        <is>
          <t>2025/11/05 08:23:46</t>
        </is>
      </c>
      <c r="F588" t="inlineStr">
        <is>
          <t>2025-11-05 08:23:46</t>
        </is>
      </c>
      <c r="G588" t="n">
        <v>71799154</v>
      </c>
      <c r="H588" t="inlineStr">
        <is>
          <t>JAVIER ANDRES BEDOYA JIMENEZ</t>
        </is>
      </c>
      <c r="I588" s="3" t="inlineStr">
        <is>
          <t>SIN DATOS</t>
        </is>
      </c>
      <c r="J588" s="3" t="inlineStr">
        <is>
          <t>3136909562</t>
        </is>
      </c>
      <c r="K588" t="inlineStr">
        <is>
          <t>CL 35 CR 84 -33 (LC 102 BR LAURELES )</t>
        </is>
      </c>
      <c r="L588" t="inlineStr">
        <is>
          <t>MEDELLÍN</t>
        </is>
      </c>
      <c r="M588" t="inlineStr">
        <is>
          <t>053815004000330102</t>
        </is>
      </c>
      <c r="N588" t="inlineStr">
        <is>
          <t>Medellín</t>
        </is>
      </c>
      <c r="O588" t="inlineStr">
        <is>
          <t>ALEGN</t>
        </is>
      </c>
      <c r="P588" t="inlineStr">
        <is>
          <t>METROSUR Vin. Leg. Ref. Concentrada</t>
        </is>
      </c>
      <c r="Q588" t="inlineStr">
        <is>
          <t>Urbano</t>
        </is>
      </c>
      <c r="R588" t="n">
        <v>7</v>
      </c>
      <c r="S588" t="inlineStr">
        <is>
          <t>2025-11-14 08:23:46</t>
        </is>
      </c>
      <c r="T588" t="inlineStr">
        <is>
          <t>0 días 08:23</t>
        </is>
      </c>
      <c r="U588" t="inlineStr">
        <is>
          <t>6 días 08:23</t>
        </is>
      </c>
      <c r="V588" t="inlineStr">
        <is>
          <t>A TIEMPO</t>
        </is>
      </c>
      <c r="W588" t="inlineStr">
        <is>
          <t>SIN DATO</t>
        </is>
      </c>
      <c r="X588" t="inlineStr">
        <is>
          <t>SIN DATO</t>
        </is>
      </c>
      <c r="Y588" t="inlineStr">
        <is>
          <t>ABIERTO</t>
        </is>
      </c>
    </row>
    <row r="589">
      <c r="A589" t="n">
        <v>23581686</v>
      </c>
      <c r="B589" t="inlineStr">
        <is>
          <t>ENENOR</t>
        </is>
      </c>
      <c r="C589" t="inlineStr">
        <is>
          <t>NUEVO</t>
        </is>
      </c>
      <c r="D589" t="inlineStr">
        <is>
          <t>ENENOR</t>
        </is>
      </c>
      <c r="E589" t="inlineStr">
        <is>
          <t>2025/11/05 08:25:09</t>
        </is>
      </c>
      <c r="F589" t="inlineStr">
        <is>
          <t>2025-11-05 08:25:09</t>
        </is>
      </c>
      <c r="G589" t="n">
        <v>43263150</v>
      </c>
      <c r="H589" t="inlineStr">
        <is>
          <t>MARISOL FRANCO HOYOS</t>
        </is>
      </c>
      <c r="I589" s="3" t="inlineStr">
        <is>
          <t>4116661</t>
        </is>
      </c>
      <c r="J589" s="3" t="inlineStr">
        <is>
          <t>3014822999</t>
        </is>
      </c>
      <c r="K589" t="inlineStr">
        <is>
          <t>CL 35 CR 87 B -45 (INTERIOR 101 )</t>
        </is>
      </c>
      <c r="L589" t="inlineStr">
        <is>
          <t>MEDELLÍN</t>
        </is>
      </c>
      <c r="M589" t="inlineStr">
        <is>
          <t>053815007200450101</t>
        </is>
      </c>
      <c r="N589" t="inlineStr">
        <is>
          <t>Medellín</t>
        </is>
      </c>
      <c r="O589" t="inlineStr">
        <is>
          <t>ALEGN</t>
        </is>
      </c>
      <c r="P589" t="inlineStr">
        <is>
          <t>METROSUR Vin. Leg. Ref. Concentrada</t>
        </is>
      </c>
      <c r="Q589" t="inlineStr">
        <is>
          <t>Urbano</t>
        </is>
      </c>
      <c r="R589" t="n">
        <v>7</v>
      </c>
      <c r="S589" t="inlineStr">
        <is>
          <t>2025-11-14 08:25:09</t>
        </is>
      </c>
      <c r="T589" t="inlineStr">
        <is>
          <t>0 días 08:25</t>
        </is>
      </c>
      <c r="U589" t="inlineStr">
        <is>
          <t>6 días 08:25</t>
        </is>
      </c>
      <c r="V589" t="inlineStr">
        <is>
          <t>A TIEMPO</t>
        </is>
      </c>
      <c r="W589" t="inlineStr">
        <is>
          <t>SIN DATO</t>
        </is>
      </c>
      <c r="X589" t="inlineStr">
        <is>
          <t>SIN DATO</t>
        </is>
      </c>
      <c r="Y589" t="inlineStr">
        <is>
          <t>ABIERTO</t>
        </is>
      </c>
    </row>
    <row r="590">
      <c r="A590" t="n">
        <v>23581689</v>
      </c>
      <c r="B590" t="inlineStr">
        <is>
          <t>ENENOR</t>
        </is>
      </c>
      <c r="C590" t="inlineStr">
        <is>
          <t>NUEVO</t>
        </is>
      </c>
      <c r="D590" t="inlineStr">
        <is>
          <t>ENENOR</t>
        </is>
      </c>
      <c r="E590" t="inlineStr">
        <is>
          <t>2025/11/05 08:27:01</t>
        </is>
      </c>
      <c r="F590" t="inlineStr">
        <is>
          <t>2025-11-05 08:27:01</t>
        </is>
      </c>
      <c r="G590" t="n">
        <v>71799154</v>
      </c>
      <c r="H590" t="inlineStr">
        <is>
          <t>JAVIER ANDRES BEDOYA JIMENEZ</t>
        </is>
      </c>
      <c r="I590" s="3" t="inlineStr">
        <is>
          <t>SIN DATOS</t>
        </is>
      </c>
      <c r="J590" s="3" t="inlineStr">
        <is>
          <t>3136909562</t>
        </is>
      </c>
      <c r="K590" t="inlineStr">
        <is>
          <t>CL 35 CR 84 -31 (LC 101 )</t>
        </is>
      </c>
      <c r="L590" t="inlineStr">
        <is>
          <t>MEDELLÍN</t>
        </is>
      </c>
      <c r="M590" t="inlineStr">
        <is>
          <t>053815004000310101</t>
        </is>
      </c>
      <c r="N590" t="inlineStr">
        <is>
          <t>Medellín</t>
        </is>
      </c>
      <c r="O590" t="inlineStr">
        <is>
          <t>ALEGN</t>
        </is>
      </c>
      <c r="P590" t="inlineStr">
        <is>
          <t>METROSUR Vin. Leg. Ref. Concentrada</t>
        </is>
      </c>
      <c r="Q590" t="inlineStr">
        <is>
          <t>Urbano</t>
        </is>
      </c>
      <c r="R590" t="n">
        <v>7</v>
      </c>
      <c r="S590" t="inlineStr">
        <is>
          <t>2025-11-14 08:27:01</t>
        </is>
      </c>
      <c r="T590" t="inlineStr">
        <is>
          <t>0 días 08:27</t>
        </is>
      </c>
      <c r="U590" t="inlineStr">
        <is>
          <t>6 días 08:27</t>
        </is>
      </c>
      <c r="V590" t="inlineStr">
        <is>
          <t>A TIEMPO</t>
        </is>
      </c>
      <c r="W590" t="inlineStr">
        <is>
          <t>SIN DATO</t>
        </is>
      </c>
      <c r="X590" t="inlineStr">
        <is>
          <t>SIN DATO</t>
        </is>
      </c>
      <c r="Y590" t="inlineStr">
        <is>
          <t>ABIERTO</t>
        </is>
      </c>
    </row>
    <row r="591">
      <c r="A591" t="n">
        <v>23581692</v>
      </c>
      <c r="B591" t="inlineStr">
        <is>
          <t>ENECNX</t>
        </is>
      </c>
      <c r="C591" t="inlineStr">
        <is>
          <t>NUEVO</t>
        </is>
      </c>
      <c r="D591" t="inlineStr">
        <is>
          <t>ENECNX</t>
        </is>
      </c>
      <c r="E591" t="inlineStr">
        <is>
          <t>2025/11/05 08:29:00</t>
        </is>
      </c>
      <c r="F591" t="inlineStr">
        <is>
          <t>2025-11-05 08:29:00</t>
        </is>
      </c>
      <c r="G591" t="n">
        <v>22108084</v>
      </c>
      <c r="H591" t="inlineStr">
        <is>
          <t>MARIA DOLORES HINCAPIE ARANGO</t>
        </is>
      </c>
      <c r="I591" s="3" t="inlineStr">
        <is>
          <t>SIN DATOS</t>
        </is>
      </c>
      <c r="J591" s="3" t="inlineStr">
        <is>
          <t>3116340728</t>
        </is>
      </c>
      <c r="K591" t="inlineStr">
        <is>
          <t>CL 59 A CR 89 C -45 (INTERIOR 201 )</t>
        </is>
      </c>
      <c r="L591" t="inlineStr">
        <is>
          <t>MEDELLÍN</t>
        </is>
      </c>
      <c r="M591" t="inlineStr">
        <is>
          <t>055819109300450201</t>
        </is>
      </c>
      <c r="N591" t="inlineStr">
        <is>
          <t>Medellín</t>
        </is>
      </c>
      <c r="O591" t="inlineStr">
        <is>
          <t>ACREV</t>
        </is>
      </c>
      <c r="P591" t="inlineStr">
        <is>
          <t>Revisor Puntos de Conexión Metrosur</t>
        </is>
      </c>
      <c r="Q591" t="inlineStr">
        <is>
          <t>Urbano</t>
        </is>
      </c>
      <c r="R591" t="n">
        <v>4</v>
      </c>
      <c r="S591" t="inlineStr">
        <is>
          <t>2025-11-11 08:29:00</t>
        </is>
      </c>
      <c r="T591" t="inlineStr">
        <is>
          <t>0 días 08:29</t>
        </is>
      </c>
      <c r="U591" t="inlineStr">
        <is>
          <t>3 días 08:29</t>
        </is>
      </c>
      <c r="V591" t="inlineStr">
        <is>
          <t>A TIEMPO</t>
        </is>
      </c>
      <c r="W591" t="inlineStr">
        <is>
          <t>SIN DATO</t>
        </is>
      </c>
      <c r="X591" t="inlineStr">
        <is>
          <t>SIN DATO</t>
        </is>
      </c>
      <c r="Y591" t="inlineStr">
        <is>
          <t>ABIERTO</t>
        </is>
      </c>
    </row>
    <row r="592">
      <c r="A592" t="n">
        <v>23581698</v>
      </c>
      <c r="B592" t="inlineStr">
        <is>
          <t>ENENOR</t>
        </is>
      </c>
      <c r="C592" t="inlineStr">
        <is>
          <t>NUEVO</t>
        </is>
      </c>
      <c r="D592" t="inlineStr">
        <is>
          <t>ENENOR</t>
        </is>
      </c>
      <c r="E592" t="inlineStr">
        <is>
          <t>2025/11/05 08:31:57</t>
        </is>
      </c>
      <c r="F592" t="inlineStr">
        <is>
          <t>2025-11-05 08:31:57</t>
        </is>
      </c>
      <c r="G592" t="n">
        <v>43263150</v>
      </c>
      <c r="H592" t="inlineStr">
        <is>
          <t>MARISOL FRANCO HOYOS</t>
        </is>
      </c>
      <c r="I592" s="3" t="inlineStr">
        <is>
          <t>4116661</t>
        </is>
      </c>
      <c r="J592" s="3" t="inlineStr">
        <is>
          <t>3014822999</t>
        </is>
      </c>
      <c r="K592" t="inlineStr">
        <is>
          <t>CL 35 CR 87 B -45 (INTERIOR 102 )</t>
        </is>
      </c>
      <c r="L592" t="inlineStr">
        <is>
          <t>MEDELLÍN</t>
        </is>
      </c>
      <c r="M592" t="inlineStr">
        <is>
          <t>053815007200450102</t>
        </is>
      </c>
      <c r="N592" t="inlineStr">
        <is>
          <t>Medellín</t>
        </is>
      </c>
      <c r="O592" t="inlineStr">
        <is>
          <t>ALEGN</t>
        </is>
      </c>
      <c r="P592" t="inlineStr">
        <is>
          <t>METROSUR Vin. Leg. Ref. Concentrada</t>
        </is>
      </c>
      <c r="Q592" t="inlineStr">
        <is>
          <t>Urbano</t>
        </is>
      </c>
      <c r="R592" t="n">
        <v>7</v>
      </c>
      <c r="S592" t="inlineStr">
        <is>
          <t>2025-11-14 08:31:57</t>
        </is>
      </c>
      <c r="T592" t="inlineStr">
        <is>
          <t>0 días 08:31</t>
        </is>
      </c>
      <c r="U592" t="inlineStr">
        <is>
          <t>6 días 08:31</t>
        </is>
      </c>
      <c r="V592" t="inlineStr">
        <is>
          <t>A TIEMPO</t>
        </is>
      </c>
      <c r="W592" t="inlineStr">
        <is>
          <t>SIN DATO</t>
        </is>
      </c>
      <c r="X592" t="inlineStr">
        <is>
          <t>SIN DATO</t>
        </is>
      </c>
      <c r="Y592" t="inlineStr">
        <is>
          <t>ABIERTO</t>
        </is>
      </c>
    </row>
    <row r="593">
      <c r="A593" t="n">
        <v>23581702</v>
      </c>
      <c r="B593" t="inlineStr">
        <is>
          <t>ENEPRE</t>
        </is>
      </c>
      <c r="C593" t="inlineStr">
        <is>
          <t>NUEVO</t>
        </is>
      </c>
      <c r="D593" t="inlineStr">
        <is>
          <t>ENEPRE</t>
        </is>
      </c>
      <c r="E593" t="inlineStr">
        <is>
          <t>2025/11/05 08:37:42</t>
        </is>
      </c>
      <c r="F593" t="inlineStr">
        <is>
          <t>2025-11-05 08:37:42</t>
        </is>
      </c>
      <c r="G593" t="n">
        <v>39453508</v>
      </c>
      <c r="H593" t="inlineStr">
        <is>
          <t>NILMA HILBONY GRAJALES HERRERA</t>
        </is>
      </c>
      <c r="I593" s="3" t="inlineStr">
        <is>
          <t>SIN DATOS</t>
        </is>
      </c>
      <c r="J593" s="3" t="inlineStr">
        <is>
          <t>3104306340</t>
        </is>
      </c>
      <c r="K593" t="inlineStr">
        <is>
          <t>RURAL_122035320800000000_122035320800000000</t>
        </is>
      </c>
      <c r="L593" t="inlineStr">
        <is>
          <t>MEDELLÍN</t>
        </is>
      </c>
      <c r="M593" t="inlineStr">
        <is>
          <t>122035320800000000</t>
        </is>
      </c>
      <c r="N593" t="inlineStr">
        <is>
          <t>Medellín</t>
        </is>
      </c>
      <c r="O593" t="inlineStr">
        <is>
          <t>INPRE</t>
        </is>
      </c>
      <c r="P593" t="inlineStr">
        <is>
          <t>Energía Prepago Metrosur</t>
        </is>
      </c>
      <c r="Q593" t="inlineStr">
        <is>
          <t>Rural</t>
        </is>
      </c>
      <c r="R593" t="n">
        <v>11</v>
      </c>
      <c r="S593" t="inlineStr">
        <is>
          <t>2025-11-21 08:37:42</t>
        </is>
      </c>
      <c r="T593" t="inlineStr">
        <is>
          <t>0 días 08:37</t>
        </is>
      </c>
      <c r="U593" t="inlineStr">
        <is>
          <t>10 días 08:37</t>
        </is>
      </c>
      <c r="V593" t="inlineStr">
        <is>
          <t>A TIEMPO</t>
        </is>
      </c>
      <c r="W593" t="inlineStr">
        <is>
          <t>SIN DATO</t>
        </is>
      </c>
      <c r="X593" t="inlineStr">
        <is>
          <t>SIN DATO</t>
        </is>
      </c>
      <c r="Y593" t="inlineStr">
        <is>
          <t>ABIERTO</t>
        </is>
      </c>
    </row>
    <row r="594">
      <c r="A594" t="n">
        <v>23581704</v>
      </c>
      <c r="B594" t="inlineStr">
        <is>
          <t>ENERES</t>
        </is>
      </c>
      <c r="C594" t="inlineStr">
        <is>
          <t>NUEVO</t>
        </is>
      </c>
      <c r="D594" t="inlineStr">
        <is>
          <t>ENERES</t>
        </is>
      </c>
      <c r="E594" t="inlineStr">
        <is>
          <t>2025/11/05 08:38:45</t>
        </is>
      </c>
      <c r="F594" t="inlineStr">
        <is>
          <t>2025-11-05 08:38:45</t>
        </is>
      </c>
      <c r="G594" t="n">
        <v>566683</v>
      </c>
      <c r="H594" t="inlineStr">
        <is>
          <t>NORBERTO DARIO RAGGIO</t>
        </is>
      </c>
      <c r="I594" s="3" t="inlineStr">
        <is>
          <t>SIN DATOS</t>
        </is>
      </c>
      <c r="J594" s="3" t="inlineStr">
        <is>
          <t>3103621852</t>
        </is>
      </c>
      <c r="K594" t="inlineStr">
        <is>
          <t>CL 2 B CR 81 B -213</t>
        </is>
      </c>
      <c r="L594" t="inlineStr">
        <is>
          <t>MEDELLÍN</t>
        </is>
      </c>
      <c r="M594" t="inlineStr">
        <is>
          <t>050812201202130000</t>
        </is>
      </c>
      <c r="N594" t="inlineStr">
        <is>
          <t>Medellín</t>
        </is>
      </c>
      <c r="O594" t="inlineStr">
        <is>
          <t>ALEGA</t>
        </is>
      </c>
      <c r="P594" t="inlineStr">
        <is>
          <t>Revisor Instal. Regadas Metrosur</t>
        </is>
      </c>
      <c r="Q594" t="inlineStr">
        <is>
          <t>Urbano</t>
        </is>
      </c>
      <c r="R594" t="n">
        <v>7</v>
      </c>
      <c r="S594" t="inlineStr">
        <is>
          <t>2025-11-14 08:38:45</t>
        </is>
      </c>
      <c r="T594" t="inlineStr">
        <is>
          <t>0 días 08:38</t>
        </is>
      </c>
      <c r="U594" t="inlineStr">
        <is>
          <t>6 días 08:38</t>
        </is>
      </c>
      <c r="V594" t="inlineStr">
        <is>
          <t>A TIEMPO</t>
        </is>
      </c>
      <c r="W594" t="inlineStr">
        <is>
          <t>SIN DATO</t>
        </is>
      </c>
      <c r="X594" t="inlineStr">
        <is>
          <t>SIN DATO</t>
        </is>
      </c>
      <c r="Y594" t="inlineStr">
        <is>
          <t>ABIERTO</t>
        </is>
      </c>
    </row>
    <row r="595">
      <c r="A595" t="n">
        <v>23581716</v>
      </c>
      <c r="B595" t="inlineStr">
        <is>
          <t>ENERES</t>
        </is>
      </c>
      <c r="C595" t="inlineStr">
        <is>
          <t>NUEVO</t>
        </is>
      </c>
      <c r="D595" t="inlineStr">
        <is>
          <t>ENERES</t>
        </is>
      </c>
      <c r="E595" t="inlineStr">
        <is>
          <t>2025/11/05 08:43:07</t>
        </is>
      </c>
      <c r="F595" t="inlineStr">
        <is>
          <t>2025-11-05 08:43:07</t>
        </is>
      </c>
      <c r="G595" t="n">
        <v>32447922</v>
      </c>
      <c r="H595" t="inlineStr">
        <is>
          <t>LUZ ANGELA JIMENEZ MEDINA</t>
        </is>
      </c>
      <c r="I595" s="3" t="inlineStr">
        <is>
          <t>2500668</t>
        </is>
      </c>
      <c r="J595" s="3" t="inlineStr">
        <is>
          <t>3113007391</t>
        </is>
      </c>
      <c r="K595" t="inlineStr">
        <is>
          <t>CL 35 CR 84 -29 (INTERIOR 202 )</t>
        </is>
      </c>
      <c r="L595" t="inlineStr">
        <is>
          <t>MEDELLÍN</t>
        </is>
      </c>
      <c r="M595" t="inlineStr">
        <is>
          <t>053815004000290202</t>
        </is>
      </c>
      <c r="N595" t="inlineStr">
        <is>
          <t>Medellín</t>
        </is>
      </c>
      <c r="O595" t="inlineStr">
        <is>
          <t>ALEGA</t>
        </is>
      </c>
      <c r="P595" t="inlineStr">
        <is>
          <t>METROSUR Vin. Leg. Ref. Concentrada</t>
        </is>
      </c>
      <c r="Q595" t="inlineStr">
        <is>
          <t>Urbano</t>
        </is>
      </c>
      <c r="R595" t="n">
        <v>7</v>
      </c>
      <c r="S595" t="inlineStr">
        <is>
          <t>2025-11-14 08:43:07</t>
        </is>
      </c>
      <c r="T595" t="inlineStr">
        <is>
          <t>0 días 08:43</t>
        </is>
      </c>
      <c r="U595" t="inlineStr">
        <is>
          <t>6 días 08:43</t>
        </is>
      </c>
      <c r="V595" t="inlineStr">
        <is>
          <t>A TIEMPO</t>
        </is>
      </c>
      <c r="W595" t="inlineStr">
        <is>
          <t>SIN DATO</t>
        </is>
      </c>
      <c r="X595" t="inlineStr">
        <is>
          <t>SIN DATO</t>
        </is>
      </c>
      <c r="Y595" t="inlineStr">
        <is>
          <t>ABIERTO</t>
        </is>
      </c>
    </row>
    <row r="596">
      <c r="A596" t="n">
        <v>23581726</v>
      </c>
      <c r="B596" t="inlineStr">
        <is>
          <t>ENERES</t>
        </is>
      </c>
      <c r="C596" t="inlineStr">
        <is>
          <t>NUEVO</t>
        </is>
      </c>
      <c r="D596" t="inlineStr">
        <is>
          <t>ENERES</t>
        </is>
      </c>
      <c r="E596" t="inlineStr">
        <is>
          <t>2025/11/05 08:49:17</t>
        </is>
      </c>
      <c r="F596" t="inlineStr">
        <is>
          <t>2025-11-05 08:49:17</t>
        </is>
      </c>
      <c r="G596" t="n">
        <v>32447922</v>
      </c>
      <c r="H596" t="inlineStr">
        <is>
          <t>LUZ ANGELA JIMENEZ MEDINA</t>
        </is>
      </c>
      <c r="I596" s="3" t="inlineStr">
        <is>
          <t>2500668</t>
        </is>
      </c>
      <c r="J596" s="3" t="inlineStr">
        <is>
          <t>3113007391</t>
        </is>
      </c>
      <c r="K596" t="inlineStr">
        <is>
          <t>CL 35 CR 84 -29 (INTERIOR 203 )</t>
        </is>
      </c>
      <c r="L596" t="inlineStr">
        <is>
          <t>MEDELLÍN</t>
        </is>
      </c>
      <c r="M596" t="inlineStr">
        <is>
          <t>053815004000290203</t>
        </is>
      </c>
      <c r="N596" t="inlineStr">
        <is>
          <t>Medellín</t>
        </is>
      </c>
      <c r="O596" t="inlineStr">
        <is>
          <t>ALEGA</t>
        </is>
      </c>
      <c r="P596" t="inlineStr">
        <is>
          <t>METROSUR Vin. Leg. Ref. Concentrada</t>
        </is>
      </c>
      <c r="Q596" t="inlineStr">
        <is>
          <t>Urbano</t>
        </is>
      </c>
      <c r="R596" t="n">
        <v>7</v>
      </c>
      <c r="S596" t="inlineStr">
        <is>
          <t>2025-11-14 08:49:17</t>
        </is>
      </c>
      <c r="T596" t="inlineStr">
        <is>
          <t>0 días 08:49</t>
        </is>
      </c>
      <c r="U596" t="inlineStr">
        <is>
          <t>6 días 08:49</t>
        </is>
      </c>
      <c r="V596" t="inlineStr">
        <is>
          <t>A TIEMPO</t>
        </is>
      </c>
      <c r="W596" t="inlineStr">
        <is>
          <t>SIN DATO</t>
        </is>
      </c>
      <c r="X596" t="inlineStr">
        <is>
          <t>SIN DATO</t>
        </is>
      </c>
      <c r="Y596" t="inlineStr">
        <is>
          <t>ABIERTO</t>
        </is>
      </c>
    </row>
    <row r="597">
      <c r="A597" t="n">
        <v>23581728</v>
      </c>
      <c r="B597" t="inlineStr">
        <is>
          <t>ENECNX</t>
        </is>
      </c>
      <c r="C597" t="inlineStr">
        <is>
          <t>NUEVO</t>
        </is>
      </c>
      <c r="D597" t="inlineStr">
        <is>
          <t>ENECNX</t>
        </is>
      </c>
      <c r="E597" t="inlineStr">
        <is>
          <t>2025/11/05 08:50:28</t>
        </is>
      </c>
      <c r="F597" t="inlineStr">
        <is>
          <t>2025-11-05 08:50:28</t>
        </is>
      </c>
      <c r="G597" t="n">
        <v>80818705</v>
      </c>
      <c r="H597" t="inlineStr">
        <is>
          <t>RAUL EDUARDO GONZALEZ GUZMAN</t>
        </is>
      </c>
      <c r="I597" s="3" t="inlineStr">
        <is>
          <t>SIN DATOS</t>
        </is>
      </c>
      <c r="J597" s="3" t="inlineStr">
        <is>
          <t>3002398934</t>
        </is>
      </c>
      <c r="K597" t="inlineStr">
        <is>
          <t>CR 42 CL 8 -0</t>
        </is>
      </c>
      <c r="L597" t="inlineStr">
        <is>
          <t>MEDELLÍN</t>
        </is>
      </c>
      <c r="M597" t="inlineStr">
        <is>
          <t>050422008000000000</t>
        </is>
      </c>
      <c r="N597" t="inlineStr">
        <is>
          <t>Medellín</t>
        </is>
      </c>
      <c r="O597" t="inlineStr">
        <is>
          <t>ACREV</t>
        </is>
      </c>
      <c r="P597" t="inlineStr">
        <is>
          <t>Revisor Puntos de Conexión Metrosur</t>
        </is>
      </c>
      <c r="Q597" t="inlineStr">
        <is>
          <t>Urbano</t>
        </is>
      </c>
      <c r="R597" t="n">
        <v>4</v>
      </c>
      <c r="S597" t="inlineStr">
        <is>
          <t>2025-11-11 08:50:28</t>
        </is>
      </c>
      <c r="T597" t="inlineStr">
        <is>
          <t>0 días 08:50</t>
        </is>
      </c>
      <c r="U597" t="inlineStr">
        <is>
          <t>3 días 08:50</t>
        </is>
      </c>
      <c r="V597" t="inlineStr">
        <is>
          <t>A TIEMPO</t>
        </is>
      </c>
      <c r="W597" t="inlineStr">
        <is>
          <t>SIN DATO</t>
        </is>
      </c>
      <c r="X597" t="inlineStr">
        <is>
          <t>SIN DATO</t>
        </is>
      </c>
      <c r="Y597" t="inlineStr">
        <is>
          <t>ABIERTO</t>
        </is>
      </c>
    </row>
    <row r="598">
      <c r="A598" t="n">
        <v>23581734</v>
      </c>
      <c r="B598" t="inlineStr">
        <is>
          <t>ENERES</t>
        </is>
      </c>
      <c r="C598" t="inlineStr">
        <is>
          <t>NUEVO</t>
        </is>
      </c>
      <c r="D598" t="inlineStr">
        <is>
          <t>ENERES</t>
        </is>
      </c>
      <c r="E598" t="inlineStr">
        <is>
          <t>2025/11/05 08:55:20</t>
        </is>
      </c>
      <c r="F598" t="inlineStr">
        <is>
          <t>2025-11-05 08:55:20</t>
        </is>
      </c>
      <c r="G598" t="n">
        <v>70926647</v>
      </c>
      <c r="H598" t="inlineStr">
        <is>
          <t>GUILLERMO LEON POSADA LOPEZ</t>
        </is>
      </c>
      <c r="I598" s="3" t="inlineStr">
        <is>
          <t>SIN DATOS</t>
        </is>
      </c>
      <c r="J598" s="3" t="inlineStr">
        <is>
          <t>3057686900</t>
        </is>
      </c>
      <c r="K598" t="inlineStr">
        <is>
          <t>CL 44 A CR 60 -2 (INTERIOR 101 )</t>
        </is>
      </c>
      <c r="L598" t="inlineStr">
        <is>
          <t>MEDELLÍN</t>
        </is>
      </c>
      <c r="M598" t="inlineStr">
        <is>
          <t>054614100000020101</t>
        </is>
      </c>
      <c r="N598" t="inlineStr">
        <is>
          <t>Medellín</t>
        </is>
      </c>
      <c r="O598" t="inlineStr">
        <is>
          <t>ALEGA</t>
        </is>
      </c>
      <c r="P598" t="inlineStr">
        <is>
          <t>Revisor Instal. Regadas Metrosur</t>
        </is>
      </c>
      <c r="Q598" t="inlineStr">
        <is>
          <t>Urbano</t>
        </is>
      </c>
      <c r="R598" t="n">
        <v>7</v>
      </c>
      <c r="S598" t="inlineStr">
        <is>
          <t>2025-11-14 08:55:20</t>
        </is>
      </c>
      <c r="T598" t="inlineStr">
        <is>
          <t>0 días 08:55</t>
        </is>
      </c>
      <c r="U598" t="inlineStr">
        <is>
          <t>6 días 08:55</t>
        </is>
      </c>
      <c r="V598" t="inlineStr">
        <is>
          <t>A TIEMPO</t>
        </is>
      </c>
      <c r="W598" t="inlineStr">
        <is>
          <t>SIN DATO</t>
        </is>
      </c>
      <c r="X598" t="inlineStr">
        <is>
          <t>SIN DATO</t>
        </is>
      </c>
      <c r="Y598" t="inlineStr">
        <is>
          <t>ABIERTO</t>
        </is>
      </c>
    </row>
    <row r="599">
      <c r="A599" t="n">
        <v>23581809</v>
      </c>
      <c r="B599" t="inlineStr">
        <is>
          <t>ENECNX</t>
        </is>
      </c>
      <c r="C599" t="inlineStr">
        <is>
          <t>NUEVO</t>
        </is>
      </c>
      <c r="D599" t="inlineStr">
        <is>
          <t>ENECNX</t>
        </is>
      </c>
      <c r="E599" t="inlineStr">
        <is>
          <t>2025/11/05 09:29:14</t>
        </is>
      </c>
      <c r="F599" t="inlineStr">
        <is>
          <t>2025-11-05 09:29:14</t>
        </is>
      </c>
      <c r="G599" t="n">
        <v>8235388</v>
      </c>
      <c r="H599" t="inlineStr">
        <is>
          <t>HUMBERTO GIRALDO VELEZ</t>
        </is>
      </c>
      <c r="I599" s="3" t="inlineStr">
        <is>
          <t>4449982</t>
        </is>
      </c>
      <c r="J599" s="3" t="inlineStr">
        <is>
          <t>3103876485</t>
        </is>
      </c>
      <c r="K599" t="inlineStr">
        <is>
          <t>CR 41 CL 46 -103</t>
        </is>
      </c>
      <c r="L599" t="inlineStr">
        <is>
          <t>ITAGUÍ</t>
        </is>
      </c>
      <c r="M599" t="inlineStr">
        <is>
          <t>074421006001030000</t>
        </is>
      </c>
      <c r="N599" t="inlineStr">
        <is>
          <t>Itaguí</t>
        </is>
      </c>
      <c r="O599" t="inlineStr">
        <is>
          <t>ACREV</t>
        </is>
      </c>
      <c r="P599" t="inlineStr">
        <is>
          <t>Revisor Puntos de Conexión Metrosur</t>
        </is>
      </c>
      <c r="Q599" t="inlineStr">
        <is>
          <t>Urbano</t>
        </is>
      </c>
      <c r="R599" t="n">
        <v>4</v>
      </c>
      <c r="S599" t="inlineStr">
        <is>
          <t>2025-11-11 09:29:14</t>
        </is>
      </c>
      <c r="T599" t="inlineStr">
        <is>
          <t>0 días 09:29</t>
        </is>
      </c>
      <c r="U599" t="inlineStr">
        <is>
          <t>3 días 09:29</t>
        </is>
      </c>
      <c r="V599" t="inlineStr">
        <is>
          <t>A TIEMPO</t>
        </is>
      </c>
      <c r="W599" t="inlineStr">
        <is>
          <t>SIN DATO</t>
        </is>
      </c>
      <c r="X599" t="inlineStr">
        <is>
          <t>SIN DATO</t>
        </is>
      </c>
      <c r="Y599" t="inlineStr">
        <is>
          <t>ABIERTO</t>
        </is>
      </c>
    </row>
    <row r="600">
      <c r="A600" t="n">
        <v>23581816</v>
      </c>
      <c r="B600" t="inlineStr">
        <is>
          <t>ENERES</t>
        </is>
      </c>
      <c r="C600" t="inlineStr">
        <is>
          <t>NUEVO</t>
        </is>
      </c>
      <c r="D600" t="inlineStr">
        <is>
          <t>ENEDOM</t>
        </is>
      </c>
      <c r="E600" t="inlineStr">
        <is>
          <t>2025/11/05 09:33:37</t>
        </is>
      </c>
      <c r="F600" t="inlineStr">
        <is>
          <t>2025-11-05 09:33:37</t>
        </is>
      </c>
      <c r="G600" t="n">
        <v>43905763</v>
      </c>
      <c r="H600" t="inlineStr">
        <is>
          <t>LINA MARCELA TOBON RINCON</t>
        </is>
      </c>
      <c r="I600" s="3" t="inlineStr">
        <is>
          <t>SIN DATOS</t>
        </is>
      </c>
      <c r="J600" s="3" t="inlineStr">
        <is>
          <t>3206159818</t>
        </is>
      </c>
      <c r="K600" t="inlineStr">
        <is>
          <t>CR 104 B CL 61 B -38 (INTERIOR 203 )</t>
        </is>
      </c>
      <c r="L600" t="inlineStr">
        <is>
          <t>MEDELLÍN</t>
        </is>
      </c>
      <c r="M600" t="inlineStr">
        <is>
          <t>086024201200380203</t>
        </is>
      </c>
      <c r="N600" t="inlineStr">
        <is>
          <t>Medellín</t>
        </is>
      </c>
      <c r="O600" t="inlineStr">
        <is>
          <t>ARTER</t>
        </is>
      </c>
      <c r="P600" t="inlineStr">
        <is>
          <t>Habilitación Viviendas Metrosur</t>
        </is>
      </c>
      <c r="Q600" t="inlineStr">
        <is>
          <t>Urbano</t>
        </is>
      </c>
      <c r="R600" t="n">
        <v>5</v>
      </c>
      <c r="S600" t="inlineStr">
        <is>
          <t>2025-11-12 09:33:37</t>
        </is>
      </c>
      <c r="T600" t="inlineStr">
        <is>
          <t>0 días 09:33</t>
        </is>
      </c>
      <c r="U600" t="inlineStr">
        <is>
          <t>4 días 09:33</t>
        </is>
      </c>
      <c r="V600" t="inlineStr">
        <is>
          <t>A TIEMPO</t>
        </is>
      </c>
      <c r="W600" t="inlineStr">
        <is>
          <t>SIN DATO</t>
        </is>
      </c>
      <c r="X600" t="inlineStr">
        <is>
          <t>SIN DATO</t>
        </is>
      </c>
      <c r="Y600" t="inlineStr">
        <is>
          <t>ABIERTO</t>
        </is>
      </c>
    </row>
    <row r="601">
      <c r="A601" t="n">
        <v>23581818</v>
      </c>
      <c r="B601" t="inlineStr">
        <is>
          <t>ENERES</t>
        </is>
      </c>
      <c r="C601" t="inlineStr">
        <is>
          <t>NUEVO</t>
        </is>
      </c>
      <c r="D601" t="inlineStr">
        <is>
          <t>ENERES</t>
        </is>
      </c>
      <c r="E601" t="inlineStr">
        <is>
          <t>2025/11/05 09:34:50</t>
        </is>
      </c>
      <c r="F601" t="inlineStr">
        <is>
          <t>2025-11-05 09:34:50</t>
        </is>
      </c>
      <c r="G601" t="n">
        <v>22143834</v>
      </c>
      <c r="H601" t="inlineStr">
        <is>
          <t>KELYS JOHANA DE LA ROSA VALDELAMAR</t>
        </is>
      </c>
      <c r="I601" s="3" t="inlineStr">
        <is>
          <t>SIN DATOS</t>
        </is>
      </c>
      <c r="J601" s="3" t="inlineStr">
        <is>
          <t>3218812114</t>
        </is>
      </c>
      <c r="K601" t="inlineStr">
        <is>
          <t>CL 56 A CR 25 BB -70 (INTERIOR 361 )</t>
        </is>
      </c>
      <c r="L601" t="inlineStr">
        <is>
          <t>MEDELLÍN</t>
        </is>
      </c>
      <c r="M601" t="inlineStr">
        <is>
          <t>055216105220700361</t>
        </is>
      </c>
      <c r="N601" t="inlineStr">
        <is>
          <t>Medellín</t>
        </is>
      </c>
      <c r="O601" t="inlineStr">
        <is>
          <t>ALEGA</t>
        </is>
      </c>
      <c r="P601" t="inlineStr">
        <is>
          <t>Revisor Instal. Regadas Metrosur</t>
        </is>
      </c>
      <c r="Q601" t="inlineStr">
        <is>
          <t>Urbano</t>
        </is>
      </c>
      <c r="R601" t="n">
        <v>7</v>
      </c>
      <c r="S601" t="inlineStr">
        <is>
          <t>2025-11-14 09:34:50</t>
        </is>
      </c>
      <c r="T601" t="inlineStr">
        <is>
          <t>0 días 09:34</t>
        </is>
      </c>
      <c r="U601" t="inlineStr">
        <is>
          <t>6 días 09:34</t>
        </is>
      </c>
      <c r="V601" t="inlineStr">
        <is>
          <t>A TIEMPO</t>
        </is>
      </c>
      <c r="W601" t="inlineStr">
        <is>
          <t>SIN DATO</t>
        </is>
      </c>
      <c r="X601" t="inlineStr">
        <is>
          <t>SIN DATO</t>
        </is>
      </c>
      <c r="Y601" t="inlineStr">
        <is>
          <t>ABIERTO</t>
        </is>
      </c>
    </row>
    <row r="602">
      <c r="A602" t="n">
        <v>23581832</v>
      </c>
      <c r="B602" t="inlineStr">
        <is>
          <t>ENERES</t>
        </is>
      </c>
      <c r="C602" t="inlineStr">
        <is>
          <t>NUEVO</t>
        </is>
      </c>
      <c r="D602" t="inlineStr">
        <is>
          <t>ENEDOM</t>
        </is>
      </c>
      <c r="E602" t="inlineStr">
        <is>
          <t>2025/11/05 09:39:58</t>
        </is>
      </c>
      <c r="F602" t="inlineStr">
        <is>
          <t>2025-11-05 09:39:58</t>
        </is>
      </c>
      <c r="G602" t="n">
        <v>21410491</v>
      </c>
      <c r="H602" t="inlineStr">
        <is>
          <t>ALBA YANETH RIOS GALLEGO</t>
        </is>
      </c>
      <c r="I602" s="3" t="inlineStr">
        <is>
          <t>SIN DATOS</t>
        </is>
      </c>
      <c r="J602" s="3" t="inlineStr">
        <is>
          <t>3135833009</t>
        </is>
      </c>
      <c r="K602" t="inlineStr">
        <is>
          <t>RURAL_125004612800000001_PROV.RURAL_12500461280000</t>
        </is>
      </c>
      <c r="L602" t="inlineStr">
        <is>
          <t>ENVIGADO</t>
        </is>
      </c>
      <c r="M602" t="inlineStr">
        <is>
          <t>125004612800000001</t>
        </is>
      </c>
      <c r="N602" t="inlineStr">
        <is>
          <t>Envigado</t>
        </is>
      </c>
      <c r="O602" t="inlineStr">
        <is>
          <t>ARTER</t>
        </is>
      </c>
      <c r="P602" t="inlineStr">
        <is>
          <t>Habilitación Viviendas Metrosur</t>
        </is>
      </c>
      <c r="Q602" t="inlineStr">
        <is>
          <t>Rural</t>
        </is>
      </c>
      <c r="R602" t="n">
        <v>8</v>
      </c>
      <c r="S602" t="inlineStr">
        <is>
          <t>2025-11-18 09:39:58</t>
        </is>
      </c>
      <c r="T602" t="inlineStr">
        <is>
          <t>0 días 09:39</t>
        </is>
      </c>
      <c r="U602" t="inlineStr">
        <is>
          <t>7 días 09:39</t>
        </is>
      </c>
      <c r="V602" t="inlineStr">
        <is>
          <t>A TIEMPO</t>
        </is>
      </c>
      <c r="W602" t="inlineStr">
        <is>
          <t>SIN DATO</t>
        </is>
      </c>
      <c r="X602" t="inlineStr">
        <is>
          <t>SIN DATO</t>
        </is>
      </c>
      <c r="Y602" t="inlineStr">
        <is>
          <t>ABIERTO</t>
        </is>
      </c>
    </row>
    <row r="603">
      <c r="A603" t="n">
        <v>23581833</v>
      </c>
      <c r="B603" t="inlineStr">
        <is>
          <t>ENERES</t>
        </is>
      </c>
      <c r="C603" t="inlineStr">
        <is>
          <t>NUEVO</t>
        </is>
      </c>
      <c r="D603" t="inlineStr">
        <is>
          <t>ENEDOM</t>
        </is>
      </c>
      <c r="E603" t="inlineStr">
        <is>
          <t>2025/11/05 09:40:12</t>
        </is>
      </c>
      <c r="F603" t="inlineStr">
        <is>
          <t>2025-11-05 09:40:12</t>
        </is>
      </c>
      <c r="G603" t="n">
        <v>1152190821</v>
      </c>
      <c r="H603" t="inlineStr">
        <is>
          <t>ALEJANDRA ALVAREZ CHAVERRA</t>
        </is>
      </c>
      <c r="I603" s="3" t="inlineStr">
        <is>
          <t>SIN DATOS</t>
        </is>
      </c>
      <c r="J603" s="3" t="inlineStr">
        <is>
          <t>3006717708</t>
        </is>
      </c>
      <c r="K603" t="inlineStr">
        <is>
          <t>CR 122 CL 39 A -43 (INTERIOR 105 )</t>
        </is>
      </c>
      <c r="L603" t="inlineStr">
        <is>
          <t>MEDELLÍN</t>
        </is>
      </c>
      <c r="M603" t="inlineStr">
        <is>
          <t>083222009100430105</t>
        </is>
      </c>
      <c r="N603" t="inlineStr">
        <is>
          <t>Medellín</t>
        </is>
      </c>
      <c r="O603" t="inlineStr">
        <is>
          <t>ARTER</t>
        </is>
      </c>
      <c r="P603" t="inlineStr">
        <is>
          <t>Habilitación Viviendas Metrosur</t>
        </is>
      </c>
      <c r="Q603" t="inlineStr">
        <is>
          <t>Urbano</t>
        </is>
      </c>
      <c r="R603" t="n">
        <v>5</v>
      </c>
      <c r="S603" t="inlineStr">
        <is>
          <t>2025-11-12 09:40:12</t>
        </is>
      </c>
      <c r="T603" t="inlineStr">
        <is>
          <t>0 días 09:40</t>
        </is>
      </c>
      <c r="U603" t="inlineStr">
        <is>
          <t>4 días 09:40</t>
        </is>
      </c>
      <c r="V603" t="inlineStr">
        <is>
          <t>A TIEMPO</t>
        </is>
      </c>
      <c r="W603" t="inlineStr">
        <is>
          <t>SIN DATO</t>
        </is>
      </c>
      <c r="X603" t="inlineStr">
        <is>
          <t>SIN DATO</t>
        </is>
      </c>
      <c r="Y603" t="inlineStr">
        <is>
          <t>ABIERTO</t>
        </is>
      </c>
    </row>
    <row r="604">
      <c r="A604" t="n">
        <v>23581839</v>
      </c>
      <c r="B604" t="inlineStr">
        <is>
          <t>ENECNX</t>
        </is>
      </c>
      <c r="C604" t="inlineStr">
        <is>
          <t>NUEVO</t>
        </is>
      </c>
      <c r="D604" t="inlineStr">
        <is>
          <t>ENECNX</t>
        </is>
      </c>
      <c r="E604" t="inlineStr">
        <is>
          <t>2025/11/05 09:42:55</t>
        </is>
      </c>
      <c r="F604" t="inlineStr">
        <is>
          <t>2025-11-05 09:42:55</t>
        </is>
      </c>
      <c r="G604" t="n">
        <v>1193103904</v>
      </c>
      <c r="H604" t="inlineStr">
        <is>
          <t>YUDY CATHERINE RAMIREZ AGUDELO</t>
        </is>
      </c>
      <c r="I604" s="3" t="inlineStr">
        <is>
          <t>3234163</t>
        </is>
      </c>
      <c r="J604" s="3" t="inlineStr">
        <is>
          <t>3128331357</t>
        </is>
      </c>
      <c r="K604" t="inlineStr">
        <is>
          <t>CL 58 AB CR 97 AA -19 (INTERIOR 1000 )</t>
        </is>
      </c>
      <c r="L604" t="inlineStr">
        <is>
          <t>MEDELLÍN</t>
        </is>
      </c>
      <c r="M604" t="inlineStr">
        <is>
          <t>055918127110191000</t>
        </is>
      </c>
      <c r="N604" t="inlineStr">
        <is>
          <t>Medellín</t>
        </is>
      </c>
      <c r="O604" t="inlineStr">
        <is>
          <t>ACREV</t>
        </is>
      </c>
      <c r="P604" t="inlineStr">
        <is>
          <t>Revisor Puntos de Conexión Metrosur</t>
        </is>
      </c>
      <c r="Q604" t="inlineStr">
        <is>
          <t>Urbano</t>
        </is>
      </c>
      <c r="R604" t="n">
        <v>4</v>
      </c>
      <c r="S604" t="inlineStr">
        <is>
          <t>2025-11-11 09:42:55</t>
        </is>
      </c>
      <c r="T604" t="inlineStr">
        <is>
          <t>0 días 09:42</t>
        </is>
      </c>
      <c r="U604" t="inlineStr">
        <is>
          <t>3 días 09:42</t>
        </is>
      </c>
      <c r="V604" t="inlineStr">
        <is>
          <t>A TIEMPO</t>
        </is>
      </c>
      <c r="W604" t="inlineStr">
        <is>
          <t>SIN DATO</t>
        </is>
      </c>
      <c r="X604" t="inlineStr">
        <is>
          <t>SIN DATO</t>
        </is>
      </c>
      <c r="Y604" t="inlineStr">
        <is>
          <t>ABIERTO</t>
        </is>
      </c>
    </row>
    <row r="605">
      <c r="A605" t="n">
        <v>23581885</v>
      </c>
      <c r="B605" t="inlineStr">
        <is>
          <t>ENERES</t>
        </is>
      </c>
      <c r="C605" t="inlineStr">
        <is>
          <t>NUEVO</t>
        </is>
      </c>
      <c r="D605" t="inlineStr">
        <is>
          <t>ENERES</t>
        </is>
      </c>
      <c r="E605" t="inlineStr">
        <is>
          <t>2025/11/05 10:13:28</t>
        </is>
      </c>
      <c r="F605" t="inlineStr">
        <is>
          <t>2025-11-05 10:13:28</t>
        </is>
      </c>
      <c r="G605" t="n">
        <v>900911047</v>
      </c>
      <c r="H605" t="inlineStr">
        <is>
          <t>VIZZA INGENIERIA Y CONSTRUCTORA S.A.S</t>
        </is>
      </c>
      <c r="I605" s="3" t="inlineStr">
        <is>
          <t>SIN DATOS</t>
        </is>
      </c>
      <c r="J605" s="3" t="inlineStr">
        <is>
          <t>3136452476</t>
        </is>
      </c>
      <c r="K605" t="inlineStr">
        <is>
          <t>CL 30 A CR 80 -73 (INTERIOR 501 )</t>
        </is>
      </c>
      <c r="L605" t="inlineStr">
        <is>
          <t>MEDELLÍN</t>
        </is>
      </c>
      <c r="M605" t="inlineStr">
        <is>
          <t>053810100000730501</t>
        </is>
      </c>
      <c r="N605" t="inlineStr">
        <is>
          <t>Medellín</t>
        </is>
      </c>
      <c r="O605" t="inlineStr">
        <is>
          <t>ALEGA</t>
        </is>
      </c>
      <c r="P605" t="inlineStr">
        <is>
          <t>Revisor Inst. Particulares Metrosur</t>
        </is>
      </c>
      <c r="Q605" t="inlineStr">
        <is>
          <t>Urbano</t>
        </is>
      </c>
      <c r="R605" t="n">
        <v>7</v>
      </c>
      <c r="S605" t="inlineStr">
        <is>
          <t>2025-11-14 10:13:28</t>
        </is>
      </c>
      <c r="T605" t="inlineStr">
        <is>
          <t>0 días 10:13</t>
        </is>
      </c>
      <c r="U605" t="inlineStr">
        <is>
          <t>6 días 10:13</t>
        </is>
      </c>
      <c r="V605" t="inlineStr">
        <is>
          <t>A TIEMPO</t>
        </is>
      </c>
      <c r="W605" t="inlineStr">
        <is>
          <t>SIN DATO</t>
        </is>
      </c>
      <c r="X605" t="inlineStr">
        <is>
          <t>SIN DATO</t>
        </is>
      </c>
      <c r="Y605" t="inlineStr">
        <is>
          <t>ABIERTO</t>
        </is>
      </c>
    </row>
    <row r="606">
      <c r="A606" t="n">
        <v>23581887</v>
      </c>
      <c r="B606" t="inlineStr">
        <is>
          <t>ENERES</t>
        </is>
      </c>
      <c r="C606" t="inlineStr">
        <is>
          <t>NUEVO</t>
        </is>
      </c>
      <c r="D606" t="inlineStr">
        <is>
          <t>ENERES</t>
        </is>
      </c>
      <c r="E606" t="inlineStr">
        <is>
          <t>2025/11/05 10:13:58</t>
        </is>
      </c>
      <c r="F606" t="inlineStr">
        <is>
          <t>2025-11-05 10:13:58</t>
        </is>
      </c>
      <c r="G606" t="n">
        <v>900911047</v>
      </c>
      <c r="H606" t="inlineStr">
        <is>
          <t>VIZZA INGENIERIA Y CONSTRUCTORA S.A.S</t>
        </is>
      </c>
      <c r="I606" s="3" t="inlineStr">
        <is>
          <t>SIN DATOS</t>
        </is>
      </c>
      <c r="J606" s="3" t="inlineStr">
        <is>
          <t>3136452476</t>
        </is>
      </c>
      <c r="K606" t="inlineStr">
        <is>
          <t>CL 30 A CR 80 -73 (INTERIOR 602 )</t>
        </is>
      </c>
      <c r="L606" t="inlineStr">
        <is>
          <t>MEDELLÍN</t>
        </is>
      </c>
      <c r="M606" t="inlineStr">
        <is>
          <t>053810100000730602</t>
        </is>
      </c>
      <c r="N606" t="inlineStr">
        <is>
          <t>Medellín</t>
        </is>
      </c>
      <c r="O606" t="inlineStr">
        <is>
          <t>ALEGA</t>
        </is>
      </c>
      <c r="P606" t="inlineStr">
        <is>
          <t>Revisor Inst. Particulares Metrosur</t>
        </is>
      </c>
      <c r="Q606" t="inlineStr">
        <is>
          <t>Urbano</t>
        </is>
      </c>
      <c r="R606" t="n">
        <v>7</v>
      </c>
      <c r="S606" t="inlineStr">
        <is>
          <t>2025-11-14 10:13:58</t>
        </is>
      </c>
      <c r="T606" t="inlineStr">
        <is>
          <t>0 días 10:13</t>
        </is>
      </c>
      <c r="U606" t="inlineStr">
        <is>
          <t>6 días 10:13</t>
        </is>
      </c>
      <c r="V606" t="inlineStr">
        <is>
          <t>A TIEMPO</t>
        </is>
      </c>
      <c r="W606" t="inlineStr">
        <is>
          <t>SIN DATO</t>
        </is>
      </c>
      <c r="X606" t="inlineStr">
        <is>
          <t>SIN DATO</t>
        </is>
      </c>
      <c r="Y606" t="inlineStr">
        <is>
          <t>ABIERTO</t>
        </is>
      </c>
    </row>
    <row r="607">
      <c r="A607" t="n">
        <v>23581890</v>
      </c>
      <c r="B607" t="inlineStr">
        <is>
          <t>ENERES</t>
        </is>
      </c>
      <c r="C607" t="inlineStr">
        <is>
          <t>NUEVO</t>
        </is>
      </c>
      <c r="D607" t="inlineStr">
        <is>
          <t>ENERES</t>
        </is>
      </c>
      <c r="E607" t="inlineStr">
        <is>
          <t>2025/11/05 10:14:22</t>
        </is>
      </c>
      <c r="F607" t="inlineStr">
        <is>
          <t>2025-11-05 10:14:22</t>
        </is>
      </c>
      <c r="G607" t="n">
        <v>900911047</v>
      </c>
      <c r="H607" t="inlineStr">
        <is>
          <t>VIZZA INGENIERIA Y CONSTRUCTORA S.A.S</t>
        </is>
      </c>
      <c r="I607" s="3" t="inlineStr">
        <is>
          <t>SIN DATOS</t>
        </is>
      </c>
      <c r="J607" s="3" t="inlineStr">
        <is>
          <t>3136452476</t>
        </is>
      </c>
      <c r="K607" t="inlineStr">
        <is>
          <t>CL 30 A CR 80 -73 (INTERIOR 302 )</t>
        </is>
      </c>
      <c r="L607" t="inlineStr">
        <is>
          <t>MEDELLÍN</t>
        </is>
      </c>
      <c r="M607" t="inlineStr">
        <is>
          <t>053810100000730302</t>
        </is>
      </c>
      <c r="N607" t="inlineStr">
        <is>
          <t>Medellín</t>
        </is>
      </c>
      <c r="O607" t="inlineStr">
        <is>
          <t>ALEGA</t>
        </is>
      </c>
      <c r="P607" t="inlineStr">
        <is>
          <t>Revisor Inst. Particulares Metrosur</t>
        </is>
      </c>
      <c r="Q607" t="inlineStr">
        <is>
          <t>Urbano</t>
        </is>
      </c>
      <c r="R607" t="n">
        <v>7</v>
      </c>
      <c r="S607" t="inlineStr">
        <is>
          <t>2025-11-14 10:14:22</t>
        </is>
      </c>
      <c r="T607" t="inlineStr">
        <is>
          <t>0 días 10:14</t>
        </is>
      </c>
      <c r="U607" t="inlineStr">
        <is>
          <t>6 días 10:14</t>
        </is>
      </c>
      <c r="V607" t="inlineStr">
        <is>
          <t>A TIEMPO</t>
        </is>
      </c>
      <c r="W607" t="inlineStr">
        <is>
          <t>SIN DATO</t>
        </is>
      </c>
      <c r="X607" t="inlineStr">
        <is>
          <t>SIN DATO</t>
        </is>
      </c>
      <c r="Y607" t="inlineStr">
        <is>
          <t>ABIERTO</t>
        </is>
      </c>
    </row>
    <row r="608">
      <c r="A608" t="n">
        <v>23581894</v>
      </c>
      <c r="B608" t="inlineStr">
        <is>
          <t>ENERES</t>
        </is>
      </c>
      <c r="C608" t="inlineStr">
        <is>
          <t>NUEVO</t>
        </is>
      </c>
      <c r="D608" t="inlineStr">
        <is>
          <t>ENERES</t>
        </is>
      </c>
      <c r="E608" t="inlineStr">
        <is>
          <t>2025/11/05 10:15:01</t>
        </is>
      </c>
      <c r="F608" t="inlineStr">
        <is>
          <t>2025-11-05 10:15:01</t>
        </is>
      </c>
      <c r="G608" t="n">
        <v>900911047</v>
      </c>
      <c r="H608" t="inlineStr">
        <is>
          <t>VIZZA INGENIERIA Y CONSTRUCTORA S.A.S</t>
        </is>
      </c>
      <c r="I608" s="3" t="inlineStr">
        <is>
          <t>SIN DATOS</t>
        </is>
      </c>
      <c r="J608" s="3" t="inlineStr">
        <is>
          <t>3136452476</t>
        </is>
      </c>
      <c r="K608" t="inlineStr">
        <is>
          <t>CL 30 A CR 80 -73 (INTERIOR 801 )</t>
        </is>
      </c>
      <c r="L608" t="inlineStr">
        <is>
          <t>MEDELLÍN</t>
        </is>
      </c>
      <c r="M608" t="inlineStr">
        <is>
          <t>053810100000730801</t>
        </is>
      </c>
      <c r="N608" t="inlineStr">
        <is>
          <t>Medellín</t>
        </is>
      </c>
      <c r="O608" t="inlineStr">
        <is>
          <t>ALEGA</t>
        </is>
      </c>
      <c r="P608" t="inlineStr">
        <is>
          <t>Revisor Inst. Particulares Metrosur</t>
        </is>
      </c>
      <c r="Q608" t="inlineStr">
        <is>
          <t>Urbano</t>
        </is>
      </c>
      <c r="R608" t="n">
        <v>7</v>
      </c>
      <c r="S608" t="inlineStr">
        <is>
          <t>2025-11-14 10:15:01</t>
        </is>
      </c>
      <c r="T608" t="inlineStr">
        <is>
          <t>0 días 10:15</t>
        </is>
      </c>
      <c r="U608" t="inlineStr">
        <is>
          <t>6 días 10:15</t>
        </is>
      </c>
      <c r="V608" t="inlineStr">
        <is>
          <t>A TIEMPO</t>
        </is>
      </c>
      <c r="W608" t="inlineStr">
        <is>
          <t>SIN DATO</t>
        </is>
      </c>
      <c r="X608" t="inlineStr">
        <is>
          <t>SIN DATO</t>
        </is>
      </c>
      <c r="Y608" t="inlineStr">
        <is>
          <t>ABIERTO</t>
        </is>
      </c>
    </row>
    <row r="609">
      <c r="A609" t="n">
        <v>23581896</v>
      </c>
      <c r="B609" t="inlineStr">
        <is>
          <t>ENERES</t>
        </is>
      </c>
      <c r="C609" t="inlineStr">
        <is>
          <t>NUEVO</t>
        </is>
      </c>
      <c r="D609" t="inlineStr">
        <is>
          <t>ENERES</t>
        </is>
      </c>
      <c r="E609" t="inlineStr">
        <is>
          <t>2025/11/05 10:15:33</t>
        </is>
      </c>
      <c r="F609" t="inlineStr">
        <is>
          <t>2025-11-05 10:15:33</t>
        </is>
      </c>
      <c r="G609" t="n">
        <v>900911047</v>
      </c>
      <c r="H609" t="inlineStr">
        <is>
          <t>VIZZA INGENIERIA Y CONSTRUCTORA S.A.S</t>
        </is>
      </c>
      <c r="I609" s="3" t="inlineStr">
        <is>
          <t>SIN DATOS</t>
        </is>
      </c>
      <c r="J609" s="3" t="inlineStr">
        <is>
          <t>3136452476</t>
        </is>
      </c>
      <c r="K609" t="inlineStr">
        <is>
          <t>CL 30 A CR 80 -73 (INTERIOR 301 )</t>
        </is>
      </c>
      <c r="L609" t="inlineStr">
        <is>
          <t>MEDELLÍN</t>
        </is>
      </c>
      <c r="M609" t="inlineStr">
        <is>
          <t>053810100000730301</t>
        </is>
      </c>
      <c r="N609" t="inlineStr">
        <is>
          <t>Medellín</t>
        </is>
      </c>
      <c r="O609" t="inlineStr">
        <is>
          <t>ALEGA</t>
        </is>
      </c>
      <c r="P609" t="inlineStr">
        <is>
          <t>Revisor Inst. Particulares Metrosur</t>
        </is>
      </c>
      <c r="Q609" t="inlineStr">
        <is>
          <t>Urbano</t>
        </is>
      </c>
      <c r="R609" t="n">
        <v>7</v>
      </c>
      <c r="S609" t="inlineStr">
        <is>
          <t>2025-11-14 10:15:33</t>
        </is>
      </c>
      <c r="T609" t="inlineStr">
        <is>
          <t>0 días 10:15</t>
        </is>
      </c>
      <c r="U609" t="inlineStr">
        <is>
          <t>6 días 10:15</t>
        </is>
      </c>
      <c r="V609" t="inlineStr">
        <is>
          <t>A TIEMPO</t>
        </is>
      </c>
      <c r="W609" t="inlineStr">
        <is>
          <t>SIN DATO</t>
        </is>
      </c>
      <c r="X609" t="inlineStr">
        <is>
          <t>SIN DATO</t>
        </is>
      </c>
      <c r="Y609" t="inlineStr">
        <is>
          <t>ABIERTO</t>
        </is>
      </c>
    </row>
    <row r="610">
      <c r="A610" t="n">
        <v>23581900</v>
      </c>
      <c r="B610" t="inlineStr">
        <is>
          <t>ENERES</t>
        </is>
      </c>
      <c r="C610" t="inlineStr">
        <is>
          <t>NUEVO</t>
        </is>
      </c>
      <c r="D610" t="inlineStr">
        <is>
          <t>ENERES</t>
        </is>
      </c>
      <c r="E610" t="inlineStr">
        <is>
          <t>2025/11/05 10:17:06</t>
        </is>
      </c>
      <c r="F610" t="inlineStr">
        <is>
          <t>2025-11-05 10:17:06</t>
        </is>
      </c>
      <c r="G610" t="n">
        <v>900911047</v>
      </c>
      <c r="H610" t="inlineStr">
        <is>
          <t>VIZZA INGENIERIA Y CONSTRUCTORA S.A.S</t>
        </is>
      </c>
      <c r="I610" s="3" t="inlineStr">
        <is>
          <t>SIN DATOS</t>
        </is>
      </c>
      <c r="J610" s="3" t="inlineStr">
        <is>
          <t>3136452476</t>
        </is>
      </c>
      <c r="K610" t="inlineStr">
        <is>
          <t>CL 30 A CR 80 -73 (INTERIOR 901 )</t>
        </is>
      </c>
      <c r="L610" t="inlineStr">
        <is>
          <t>MEDELLÍN</t>
        </is>
      </c>
      <c r="M610" t="inlineStr">
        <is>
          <t>053810100000730901</t>
        </is>
      </c>
      <c r="N610" t="inlineStr">
        <is>
          <t>Medellín</t>
        </is>
      </c>
      <c r="O610" t="inlineStr">
        <is>
          <t>ALEGA</t>
        </is>
      </c>
      <c r="P610" t="inlineStr">
        <is>
          <t>Revisor Inst. Particulares Metrosur</t>
        </is>
      </c>
      <c r="Q610" t="inlineStr">
        <is>
          <t>Urbano</t>
        </is>
      </c>
      <c r="R610" t="n">
        <v>7</v>
      </c>
      <c r="S610" t="inlineStr">
        <is>
          <t>2025-11-14 10:17:06</t>
        </is>
      </c>
      <c r="T610" t="inlineStr">
        <is>
          <t>0 días 10:17</t>
        </is>
      </c>
      <c r="U610" t="inlineStr">
        <is>
          <t>6 días 10:17</t>
        </is>
      </c>
      <c r="V610" t="inlineStr">
        <is>
          <t>A TIEMPO</t>
        </is>
      </c>
      <c r="W610" t="inlineStr">
        <is>
          <t>SIN DATO</t>
        </is>
      </c>
      <c r="X610" t="inlineStr">
        <is>
          <t>SIN DATO</t>
        </is>
      </c>
      <c r="Y610" t="inlineStr">
        <is>
          <t>ABIERTO</t>
        </is>
      </c>
    </row>
    <row r="611">
      <c r="A611" t="n">
        <v>23581904</v>
      </c>
      <c r="B611" t="inlineStr">
        <is>
          <t>ENERES</t>
        </is>
      </c>
      <c r="C611" t="inlineStr">
        <is>
          <t>NUEVO</t>
        </is>
      </c>
      <c r="D611" t="inlineStr">
        <is>
          <t>ENEDOM</t>
        </is>
      </c>
      <c r="E611" t="inlineStr">
        <is>
          <t>2025/11/05 10:17:56</t>
        </is>
      </c>
      <c r="F611" t="inlineStr">
        <is>
          <t>2025-11-05 10:17:56</t>
        </is>
      </c>
      <c r="G611" t="n">
        <v>1128397875</v>
      </c>
      <c r="H611" t="inlineStr">
        <is>
          <t>BRAYAN CAMILO AGUDELO MANRIQUE</t>
        </is>
      </c>
      <c r="I611" s="3" t="inlineStr">
        <is>
          <t>SIN DATOS</t>
        </is>
      </c>
      <c r="J611" s="3" t="inlineStr">
        <is>
          <t>3188679748</t>
        </is>
      </c>
      <c r="K611" t="inlineStr">
        <is>
          <t>RURAL_221012007000002124</t>
        </is>
      </c>
      <c r="L611" t="inlineStr">
        <is>
          <t>LA ESTRELLA</t>
        </is>
      </c>
      <c r="M611" t="inlineStr">
        <is>
          <t>221012007000002124</t>
        </is>
      </c>
      <c r="N611" t="inlineStr">
        <is>
          <t>La Estrella</t>
        </is>
      </c>
      <c r="O611" t="inlineStr">
        <is>
          <t>ARTER</t>
        </is>
      </c>
      <c r="P611" t="inlineStr">
        <is>
          <t>MET Rev-Inst-Concentra E_CR014</t>
        </is>
      </c>
      <c r="Q611" t="inlineStr">
        <is>
          <t>Urbano</t>
        </is>
      </c>
      <c r="R611" t="n">
        <v>5</v>
      </c>
      <c r="S611" t="inlineStr">
        <is>
          <t>2025-11-12 10:17:56</t>
        </is>
      </c>
      <c r="T611" t="inlineStr">
        <is>
          <t>0 días 10:17</t>
        </is>
      </c>
      <c r="U611" t="inlineStr">
        <is>
          <t>4 días 10:17</t>
        </is>
      </c>
      <c r="V611" t="inlineStr">
        <is>
          <t>A TIEMPO</t>
        </is>
      </c>
      <c r="W611" t="inlineStr">
        <is>
          <t>SIN DATO</t>
        </is>
      </c>
      <c r="X611" t="inlineStr">
        <is>
          <t>SIN DATO</t>
        </is>
      </c>
      <c r="Y611" t="inlineStr">
        <is>
          <t>ABIERTO</t>
        </is>
      </c>
    </row>
    <row r="612">
      <c r="A612" t="n">
        <v>23581911</v>
      </c>
      <c r="B612" t="inlineStr">
        <is>
          <t>ENECNX</t>
        </is>
      </c>
      <c r="C612" t="inlineStr">
        <is>
          <t>NUEVO</t>
        </is>
      </c>
      <c r="D612" t="inlineStr">
        <is>
          <t>ENECNX</t>
        </is>
      </c>
      <c r="E612" t="inlineStr">
        <is>
          <t>2025/11/05 10:21:01</t>
        </is>
      </c>
      <c r="F612" t="inlineStr">
        <is>
          <t>2025-11-05 10:21:01</t>
        </is>
      </c>
      <c r="G612" t="n">
        <v>70033370</v>
      </c>
      <c r="H612" t="inlineStr">
        <is>
          <t>TIBERIO ALZATE VARGAS</t>
        </is>
      </c>
      <c r="I612" s="3" t="inlineStr">
        <is>
          <t>SIN DATOS</t>
        </is>
      </c>
      <c r="J612" s="3" t="inlineStr">
        <is>
          <t>3147744279</t>
        </is>
      </c>
      <c r="K612" t="inlineStr">
        <is>
          <t>CR 80 AA CL 35 A -17</t>
        </is>
      </c>
      <c r="L612" t="inlineStr">
        <is>
          <t>MEDELLÍN</t>
        </is>
      </c>
      <c r="M612" t="inlineStr">
        <is>
          <t>053820115100170000</t>
        </is>
      </c>
      <c r="N612" t="inlineStr">
        <is>
          <t>Medellín</t>
        </is>
      </c>
      <c r="O612" t="inlineStr">
        <is>
          <t>ACREV</t>
        </is>
      </c>
      <c r="P612" t="inlineStr">
        <is>
          <t>Revisor Puntos de Conexión Metrosur</t>
        </is>
      </c>
      <c r="Q612" t="inlineStr">
        <is>
          <t>Urbano</t>
        </is>
      </c>
      <c r="R612" t="n">
        <v>4</v>
      </c>
      <c r="S612" t="inlineStr">
        <is>
          <t>2025-11-11 10:21:01</t>
        </is>
      </c>
      <c r="T612" t="inlineStr">
        <is>
          <t>0 días 10:21</t>
        </is>
      </c>
      <c r="U612" t="inlineStr">
        <is>
          <t>3 días 10:21</t>
        </is>
      </c>
      <c r="V612" t="inlineStr">
        <is>
          <t>A TIEMPO</t>
        </is>
      </c>
      <c r="W612" t="inlineStr">
        <is>
          <t>SIN DATO</t>
        </is>
      </c>
      <c r="X612" t="inlineStr">
        <is>
          <t>SIN DATO</t>
        </is>
      </c>
      <c r="Y612" t="inlineStr">
        <is>
          <t>ABIERTO</t>
        </is>
      </c>
    </row>
    <row r="613">
      <c r="A613" t="n">
        <v>23581912</v>
      </c>
      <c r="B613" t="inlineStr">
        <is>
          <t>ENERES</t>
        </is>
      </c>
      <c r="C613" t="inlineStr">
        <is>
          <t>NUEVO</t>
        </is>
      </c>
      <c r="D613" t="inlineStr">
        <is>
          <t>ENERES</t>
        </is>
      </c>
      <c r="E613" t="inlineStr">
        <is>
          <t>2025/11/05 10:21:02</t>
        </is>
      </c>
      <c r="F613" t="inlineStr">
        <is>
          <t>2025-11-05 10:21:02</t>
        </is>
      </c>
      <c r="G613" t="n">
        <v>900911047</v>
      </c>
      <c r="H613" t="inlineStr">
        <is>
          <t>VIZZA INGENIERIA Y CONSTRUCTORA S.A.S</t>
        </is>
      </c>
      <c r="I613" s="3" t="inlineStr">
        <is>
          <t>SIN DATOS</t>
        </is>
      </c>
      <c r="J613" s="3" t="inlineStr">
        <is>
          <t>3136452476</t>
        </is>
      </c>
      <c r="K613" t="inlineStr">
        <is>
          <t>CL 30 A CR 80 -73 (INTERIOR 401 )</t>
        </is>
      </c>
      <c r="L613" t="inlineStr">
        <is>
          <t>MEDELLÍN</t>
        </is>
      </c>
      <c r="M613" t="inlineStr">
        <is>
          <t>053810100000730401</t>
        </is>
      </c>
      <c r="N613" t="inlineStr">
        <is>
          <t>Medellín</t>
        </is>
      </c>
      <c r="O613" t="inlineStr">
        <is>
          <t>ALEGA</t>
        </is>
      </c>
      <c r="P613" t="inlineStr">
        <is>
          <t>Revisor Inst. Particulares Metrosur</t>
        </is>
      </c>
      <c r="Q613" t="inlineStr">
        <is>
          <t>Urbano</t>
        </is>
      </c>
      <c r="R613" t="n">
        <v>7</v>
      </c>
      <c r="S613" t="inlineStr">
        <is>
          <t>2025-11-14 10:21:02</t>
        </is>
      </c>
      <c r="T613" t="inlineStr">
        <is>
          <t>0 días 10:21</t>
        </is>
      </c>
      <c r="U613" t="inlineStr">
        <is>
          <t>6 días 10:21</t>
        </is>
      </c>
      <c r="V613" t="inlineStr">
        <is>
          <t>A TIEMPO</t>
        </is>
      </c>
      <c r="W613" t="inlineStr">
        <is>
          <t>SIN DATO</t>
        </is>
      </c>
      <c r="X613" t="inlineStr">
        <is>
          <t>SIN DATO</t>
        </is>
      </c>
      <c r="Y613" t="inlineStr">
        <is>
          <t>ABIERTO</t>
        </is>
      </c>
    </row>
    <row r="614">
      <c r="A614" t="n">
        <v>23581917</v>
      </c>
      <c r="B614" t="inlineStr">
        <is>
          <t>ENERES</t>
        </is>
      </c>
      <c r="C614" t="inlineStr">
        <is>
          <t>NUEVO</t>
        </is>
      </c>
      <c r="D614" t="inlineStr">
        <is>
          <t>ENERES</t>
        </is>
      </c>
      <c r="E614" t="inlineStr">
        <is>
          <t>2025/11/05 10:22:15</t>
        </is>
      </c>
      <c r="F614" t="inlineStr">
        <is>
          <t>2025-11-05 10:22:15</t>
        </is>
      </c>
      <c r="G614" t="n">
        <v>900911047</v>
      </c>
      <c r="H614" t="inlineStr">
        <is>
          <t>VIZZA INGENIERIA Y CONSTRUCTORA S.A.S</t>
        </is>
      </c>
      <c r="I614" s="3" t="inlineStr">
        <is>
          <t>SIN DATOS</t>
        </is>
      </c>
      <c r="J614" s="3" t="inlineStr">
        <is>
          <t>3136452476</t>
        </is>
      </c>
      <c r="K614" t="inlineStr">
        <is>
          <t>CL 30 A CR 80 -73 (INTERIOR 802 )</t>
        </is>
      </c>
      <c r="L614" t="inlineStr">
        <is>
          <t>MEDELLÍN</t>
        </is>
      </c>
      <c r="M614" t="inlineStr">
        <is>
          <t>053810100000730802</t>
        </is>
      </c>
      <c r="N614" t="inlineStr">
        <is>
          <t>Medellín</t>
        </is>
      </c>
      <c r="O614" t="inlineStr">
        <is>
          <t>ALEGA</t>
        </is>
      </c>
      <c r="P614" t="inlineStr">
        <is>
          <t>Revisor Inst. Particulares Metrosur</t>
        </is>
      </c>
      <c r="Q614" t="inlineStr">
        <is>
          <t>Urbano</t>
        </is>
      </c>
      <c r="R614" t="n">
        <v>7</v>
      </c>
      <c r="S614" t="inlineStr">
        <is>
          <t>2025-11-14 10:22:15</t>
        </is>
      </c>
      <c r="T614" t="inlineStr">
        <is>
          <t>0 días 10:22</t>
        </is>
      </c>
      <c r="U614" t="inlineStr">
        <is>
          <t>6 días 10:22</t>
        </is>
      </c>
      <c r="V614" t="inlineStr">
        <is>
          <t>A TIEMPO</t>
        </is>
      </c>
      <c r="W614" t="inlineStr">
        <is>
          <t>SIN DATO</t>
        </is>
      </c>
      <c r="X614" t="inlineStr">
        <is>
          <t>SIN DATO</t>
        </is>
      </c>
      <c r="Y614" t="inlineStr">
        <is>
          <t>ABIERTO</t>
        </is>
      </c>
    </row>
    <row r="615">
      <c r="A615" t="n">
        <v>23581918</v>
      </c>
      <c r="B615" t="inlineStr">
        <is>
          <t>ENERES</t>
        </is>
      </c>
      <c r="C615" t="inlineStr">
        <is>
          <t>NUEVO</t>
        </is>
      </c>
      <c r="D615" t="inlineStr">
        <is>
          <t>ENERES</t>
        </is>
      </c>
      <c r="E615" t="inlineStr">
        <is>
          <t>2025/11/05 10:22:16</t>
        </is>
      </c>
      <c r="F615" t="inlineStr">
        <is>
          <t>2025-11-05 10:22:16</t>
        </is>
      </c>
      <c r="G615" t="n">
        <v>900911047</v>
      </c>
      <c r="H615" t="inlineStr">
        <is>
          <t>VIZZA INGENIERIA Y CONSTRUCTORA S.A.S</t>
        </is>
      </c>
      <c r="I615" s="3" t="inlineStr">
        <is>
          <t>SIN DATOS</t>
        </is>
      </c>
      <c r="J615" s="3" t="inlineStr">
        <is>
          <t>3136452476</t>
        </is>
      </c>
      <c r="K615" t="inlineStr">
        <is>
          <t>CL 30 A CR 80 -73 (INTERIOR 601 )</t>
        </is>
      </c>
      <c r="L615" t="inlineStr">
        <is>
          <t>MEDELLÍN</t>
        </is>
      </c>
      <c r="M615" t="inlineStr">
        <is>
          <t>053810100000730601</t>
        </is>
      </c>
      <c r="N615" t="inlineStr">
        <is>
          <t>Medellín</t>
        </is>
      </c>
      <c r="O615" t="inlineStr">
        <is>
          <t>ALEGA</t>
        </is>
      </c>
      <c r="P615" t="inlineStr">
        <is>
          <t>Revisor Inst. Particulares Metrosur</t>
        </is>
      </c>
      <c r="Q615" t="inlineStr">
        <is>
          <t>Urbano</t>
        </is>
      </c>
      <c r="R615" t="n">
        <v>7</v>
      </c>
      <c r="S615" t="inlineStr">
        <is>
          <t>2025-11-14 10:22:16</t>
        </is>
      </c>
      <c r="T615" t="inlineStr">
        <is>
          <t>0 días 10:22</t>
        </is>
      </c>
      <c r="U615" t="inlineStr">
        <is>
          <t>6 días 10:22</t>
        </is>
      </c>
      <c r="V615" t="inlineStr">
        <is>
          <t>A TIEMPO</t>
        </is>
      </c>
      <c r="W615" t="inlineStr">
        <is>
          <t>SIN DATO</t>
        </is>
      </c>
      <c r="X615" t="inlineStr">
        <is>
          <t>SIN DATO</t>
        </is>
      </c>
      <c r="Y615" t="inlineStr">
        <is>
          <t>ABIERTO</t>
        </is>
      </c>
    </row>
    <row r="616">
      <c r="A616" t="n">
        <v>23581919</v>
      </c>
      <c r="B616" t="inlineStr">
        <is>
          <t>ENERES</t>
        </is>
      </c>
      <c r="C616" t="inlineStr">
        <is>
          <t>NUEVO</t>
        </is>
      </c>
      <c r="D616" t="inlineStr">
        <is>
          <t>ENERES</t>
        </is>
      </c>
      <c r="E616" t="inlineStr">
        <is>
          <t>2025/11/05 10:22:55</t>
        </is>
      </c>
      <c r="F616" t="inlineStr">
        <is>
          <t>2025-11-05 10:22:55</t>
        </is>
      </c>
      <c r="G616" t="n">
        <v>900911047</v>
      </c>
      <c r="H616" t="inlineStr">
        <is>
          <t>VIZZA INGENIERIA Y CONSTRUCTORA S.A.S</t>
        </is>
      </c>
      <c r="I616" s="3" t="inlineStr">
        <is>
          <t>SIN DATOS</t>
        </is>
      </c>
      <c r="J616" s="3" t="inlineStr">
        <is>
          <t>3136452476</t>
        </is>
      </c>
      <c r="K616" t="inlineStr">
        <is>
          <t>CL 30 A CR 80 -73 (INTERIOR 502 )</t>
        </is>
      </c>
      <c r="L616" t="inlineStr">
        <is>
          <t>MEDELLÍN</t>
        </is>
      </c>
      <c r="M616" t="inlineStr">
        <is>
          <t>053810100000730502</t>
        </is>
      </c>
      <c r="N616" t="inlineStr">
        <is>
          <t>Medellín</t>
        </is>
      </c>
      <c r="O616" t="inlineStr">
        <is>
          <t>ALEGA</t>
        </is>
      </c>
      <c r="P616" t="inlineStr">
        <is>
          <t>Revisor Inst. Particulares Metrosur</t>
        </is>
      </c>
      <c r="Q616" t="inlineStr">
        <is>
          <t>Urbano</t>
        </is>
      </c>
      <c r="R616" t="n">
        <v>7</v>
      </c>
      <c r="S616" t="inlineStr">
        <is>
          <t>2025-11-14 10:22:55</t>
        </is>
      </c>
      <c r="T616" t="inlineStr">
        <is>
          <t>0 días 10:22</t>
        </is>
      </c>
      <c r="U616" t="inlineStr">
        <is>
          <t>6 días 10:22</t>
        </is>
      </c>
      <c r="V616" t="inlineStr">
        <is>
          <t>A TIEMPO</t>
        </is>
      </c>
      <c r="W616" t="inlineStr">
        <is>
          <t>SIN DATO</t>
        </is>
      </c>
      <c r="X616" t="inlineStr">
        <is>
          <t>SIN DATO</t>
        </is>
      </c>
      <c r="Y616" t="inlineStr">
        <is>
          <t>ABIERTO</t>
        </is>
      </c>
    </row>
    <row r="617">
      <c r="A617" t="n">
        <v>23581921</v>
      </c>
      <c r="B617" t="inlineStr">
        <is>
          <t>ENERES</t>
        </is>
      </c>
      <c r="C617" t="inlineStr">
        <is>
          <t>NUEVO</t>
        </is>
      </c>
      <c r="D617" t="inlineStr">
        <is>
          <t>ENERES</t>
        </is>
      </c>
      <c r="E617" t="inlineStr">
        <is>
          <t>2025/11/05 10:23:25</t>
        </is>
      </c>
      <c r="F617" t="inlineStr">
        <is>
          <t>2025-11-05 10:23:25</t>
        </is>
      </c>
      <c r="G617" t="n">
        <v>900911047</v>
      </c>
      <c r="H617" t="inlineStr">
        <is>
          <t>VIZZA INGENIERIA Y CONSTRUCTORA S.A.S</t>
        </is>
      </c>
      <c r="I617" s="3" t="inlineStr">
        <is>
          <t>SIN DATOS</t>
        </is>
      </c>
      <c r="J617" s="3" t="inlineStr">
        <is>
          <t>3136452476</t>
        </is>
      </c>
      <c r="K617" t="inlineStr">
        <is>
          <t>CL 30 A CR 80 -73 (INTERIOR 702 )</t>
        </is>
      </c>
      <c r="L617" t="inlineStr">
        <is>
          <t>MEDELLÍN</t>
        </is>
      </c>
      <c r="M617" t="inlineStr">
        <is>
          <t>053810100000730702</t>
        </is>
      </c>
      <c r="N617" t="inlineStr">
        <is>
          <t>Medellín</t>
        </is>
      </c>
      <c r="O617" t="inlineStr">
        <is>
          <t>ALEGA</t>
        </is>
      </c>
      <c r="P617" t="inlineStr">
        <is>
          <t>Revisor Inst. Particulares Metrosur</t>
        </is>
      </c>
      <c r="Q617" t="inlineStr">
        <is>
          <t>Urbano</t>
        </is>
      </c>
      <c r="R617" t="n">
        <v>7</v>
      </c>
      <c r="S617" t="inlineStr">
        <is>
          <t>2025-11-14 10:23:25</t>
        </is>
      </c>
      <c r="T617" t="inlineStr">
        <is>
          <t>0 días 10:23</t>
        </is>
      </c>
      <c r="U617" t="inlineStr">
        <is>
          <t>6 días 10:23</t>
        </is>
      </c>
      <c r="V617" t="inlineStr">
        <is>
          <t>A TIEMPO</t>
        </is>
      </c>
      <c r="W617" t="inlineStr">
        <is>
          <t>SIN DATO</t>
        </is>
      </c>
      <c r="X617" t="inlineStr">
        <is>
          <t>SIN DATO</t>
        </is>
      </c>
      <c r="Y617" t="inlineStr">
        <is>
          <t>ABIERTO</t>
        </is>
      </c>
    </row>
    <row r="618">
      <c r="A618" t="n">
        <v>23581922</v>
      </c>
      <c r="B618" t="inlineStr">
        <is>
          <t>ENERES</t>
        </is>
      </c>
      <c r="C618" t="inlineStr">
        <is>
          <t>NUEVO</t>
        </is>
      </c>
      <c r="D618" t="inlineStr">
        <is>
          <t>ENERES</t>
        </is>
      </c>
      <c r="E618" t="inlineStr">
        <is>
          <t>2025/11/05 10:23:50</t>
        </is>
      </c>
      <c r="F618" t="inlineStr">
        <is>
          <t>2025-11-05 10:23:50</t>
        </is>
      </c>
      <c r="G618" t="n">
        <v>11915005</v>
      </c>
      <c r="H618" t="inlineStr">
        <is>
          <t>ISAIAS OREJUELA  ASPRILLA</t>
        </is>
      </c>
      <c r="I618" s="3" t="inlineStr">
        <is>
          <t>SIN DATOS</t>
        </is>
      </c>
      <c r="J618" s="3" t="inlineStr">
        <is>
          <t>3052574143</t>
        </is>
      </c>
      <c r="K618" t="inlineStr">
        <is>
          <t>CL 27 CR 59 -17 (INTERIOR 102 )</t>
        </is>
      </c>
      <c r="L618" t="inlineStr">
        <is>
          <t>MEDELLÍN</t>
        </is>
      </c>
      <c r="M618" t="inlineStr">
        <is>
          <t>052517009000170102</t>
        </is>
      </c>
      <c r="N618" t="inlineStr">
        <is>
          <t>Medellín</t>
        </is>
      </c>
      <c r="O618" t="inlineStr">
        <is>
          <t>ALEGA</t>
        </is>
      </c>
      <c r="P618" t="inlineStr">
        <is>
          <t>Revisor Instal. Regadas Metrosur</t>
        </is>
      </c>
      <c r="Q618" t="inlineStr">
        <is>
          <t>Urbano</t>
        </is>
      </c>
      <c r="R618" t="n">
        <v>7</v>
      </c>
      <c r="S618" t="inlineStr">
        <is>
          <t>2025-11-14 10:23:50</t>
        </is>
      </c>
      <c r="T618" t="inlineStr">
        <is>
          <t>0 días 10:23</t>
        </is>
      </c>
      <c r="U618" t="inlineStr">
        <is>
          <t>6 días 10:23</t>
        </is>
      </c>
      <c r="V618" t="inlineStr">
        <is>
          <t>A TIEMPO</t>
        </is>
      </c>
      <c r="W618" t="inlineStr">
        <is>
          <t>SIN DATO</t>
        </is>
      </c>
      <c r="X618" t="inlineStr">
        <is>
          <t>SIN DATO</t>
        </is>
      </c>
      <c r="Y618" t="inlineStr">
        <is>
          <t>ABIERTO</t>
        </is>
      </c>
    </row>
    <row r="619">
      <c r="A619" t="n">
        <v>23581923</v>
      </c>
      <c r="B619" t="inlineStr">
        <is>
          <t>ENECNX</t>
        </is>
      </c>
      <c r="C619" t="inlineStr">
        <is>
          <t>NUEVO</t>
        </is>
      </c>
      <c r="D619" t="inlineStr">
        <is>
          <t>ENECNX</t>
        </is>
      </c>
      <c r="E619" t="inlineStr">
        <is>
          <t>2025/11/05 10:23:50</t>
        </is>
      </c>
      <c r="F619" t="inlineStr">
        <is>
          <t>2025-11-05 10:23:50</t>
        </is>
      </c>
      <c r="G619" t="n">
        <v>1037575804</v>
      </c>
      <c r="H619" t="inlineStr">
        <is>
          <t>CARLOS ANDRES GOMEZ ARBOLEDA</t>
        </is>
      </c>
      <c r="I619" s="3" t="inlineStr">
        <is>
          <t>SIN DATOS</t>
        </is>
      </c>
      <c r="J619" s="3" t="inlineStr">
        <is>
          <t>3148226825</t>
        </is>
      </c>
      <c r="K619" t="inlineStr">
        <is>
          <t>CR 23 CL 56 -26</t>
        </is>
      </c>
      <c r="L619" t="inlineStr">
        <is>
          <t>MEDELLÍN</t>
        </is>
      </c>
      <c r="M619" t="inlineStr">
        <is>
          <t>055223006000260000</t>
        </is>
      </c>
      <c r="N619" t="inlineStr">
        <is>
          <t>Medellín</t>
        </is>
      </c>
      <c r="O619" t="inlineStr">
        <is>
          <t>ACREV</t>
        </is>
      </c>
      <c r="P619" t="inlineStr">
        <is>
          <t>Revisor Puntos de Conexión Metrosur</t>
        </is>
      </c>
      <c r="Q619" t="inlineStr">
        <is>
          <t>Urbano</t>
        </is>
      </c>
      <c r="R619" t="n">
        <v>4</v>
      </c>
      <c r="S619" t="inlineStr">
        <is>
          <t>2025-11-11 10:23:50</t>
        </is>
      </c>
      <c r="T619" t="inlineStr">
        <is>
          <t>0 días 10:23</t>
        </is>
      </c>
      <c r="U619" t="inlineStr">
        <is>
          <t>3 días 10:23</t>
        </is>
      </c>
      <c r="V619" t="inlineStr">
        <is>
          <t>A TIEMPO</t>
        </is>
      </c>
      <c r="W619" t="inlineStr">
        <is>
          <t>SIN DATO</t>
        </is>
      </c>
      <c r="X619" t="inlineStr">
        <is>
          <t>SIN DATO</t>
        </is>
      </c>
      <c r="Y619" t="inlineStr">
        <is>
          <t>ABIERTO</t>
        </is>
      </c>
    </row>
    <row r="620">
      <c r="A620" t="n">
        <v>23581925</v>
      </c>
      <c r="B620" t="inlineStr">
        <is>
          <t>ENERES</t>
        </is>
      </c>
      <c r="C620" t="inlineStr">
        <is>
          <t>NUEVO</t>
        </is>
      </c>
      <c r="D620" t="inlineStr">
        <is>
          <t>ENERES</t>
        </is>
      </c>
      <c r="E620" t="inlineStr">
        <is>
          <t>2025/11/05 10:24:03</t>
        </is>
      </c>
      <c r="F620" t="inlineStr">
        <is>
          <t>2025-11-05 10:24:03</t>
        </is>
      </c>
      <c r="G620" t="n">
        <v>900911047</v>
      </c>
      <c r="H620" t="inlineStr">
        <is>
          <t>VIZZA INGENIERIA Y CONSTRUCTORA S.A.S</t>
        </is>
      </c>
      <c r="I620" s="3" t="inlineStr">
        <is>
          <t>SIN DATOS</t>
        </is>
      </c>
      <c r="J620" s="3" t="inlineStr">
        <is>
          <t>3136452476</t>
        </is>
      </c>
      <c r="K620" t="inlineStr">
        <is>
          <t>CL 30 A CR 80 -73 (INTERIOR 402 )</t>
        </is>
      </c>
      <c r="L620" t="inlineStr">
        <is>
          <t>MEDELLÍN</t>
        </is>
      </c>
      <c r="M620" t="inlineStr">
        <is>
          <t>053810100000730402</t>
        </is>
      </c>
      <c r="N620" t="inlineStr">
        <is>
          <t>Medellín</t>
        </is>
      </c>
      <c r="O620" t="inlineStr">
        <is>
          <t>ALEGA</t>
        </is>
      </c>
      <c r="P620" t="inlineStr">
        <is>
          <t>Revisor Inst. Particulares Metrosur</t>
        </is>
      </c>
      <c r="Q620" t="inlineStr">
        <is>
          <t>Urbano</t>
        </is>
      </c>
      <c r="R620" t="n">
        <v>7</v>
      </c>
      <c r="S620" t="inlineStr">
        <is>
          <t>2025-11-14 10:24:03</t>
        </is>
      </c>
      <c r="T620" t="inlineStr">
        <is>
          <t>0 días 10:24</t>
        </is>
      </c>
      <c r="U620" t="inlineStr">
        <is>
          <t>6 días 10:24</t>
        </is>
      </c>
      <c r="V620" t="inlineStr">
        <is>
          <t>A TIEMPO</t>
        </is>
      </c>
      <c r="W620" t="inlineStr">
        <is>
          <t>SIN DATO</t>
        </is>
      </c>
      <c r="X620" t="inlineStr">
        <is>
          <t>SIN DATO</t>
        </is>
      </c>
      <c r="Y620" t="inlineStr">
        <is>
          <t>ABIERTO</t>
        </is>
      </c>
    </row>
    <row r="621">
      <c r="A621" t="n">
        <v>23581929</v>
      </c>
      <c r="B621" t="inlineStr">
        <is>
          <t>ENERES</t>
        </is>
      </c>
      <c r="C621" t="inlineStr">
        <is>
          <t>NUEVO</t>
        </is>
      </c>
      <c r="D621" t="inlineStr">
        <is>
          <t>ENEDOM</t>
        </is>
      </c>
      <c r="E621" t="inlineStr">
        <is>
          <t>2025/11/05 10:24:24</t>
        </is>
      </c>
      <c r="F621" t="inlineStr">
        <is>
          <t>2025-11-05 10:24:24</t>
        </is>
      </c>
      <c r="G621" t="n">
        <v>1026150666</v>
      </c>
      <c r="H621" t="inlineStr">
        <is>
          <t>GUSTAVO ADOLFO ALVAREZ BOLIVAR</t>
        </is>
      </c>
      <c r="I621" s="3" t="inlineStr">
        <is>
          <t>6019975</t>
        </is>
      </c>
      <c r="J621" s="3" t="inlineStr">
        <is>
          <t>3114362912</t>
        </is>
      </c>
      <c r="K621" t="inlineStr">
        <is>
          <t>RURAL_161096107000000002_VEREDA LA SALADA PARTE BA</t>
        </is>
      </c>
      <c r="L621" t="inlineStr">
        <is>
          <t>CALDAS</t>
        </is>
      </c>
      <c r="M621" t="inlineStr">
        <is>
          <t>161096107000000002</t>
        </is>
      </c>
      <c r="N621" t="inlineStr">
        <is>
          <t>Caldas</t>
        </is>
      </c>
      <c r="O621" t="inlineStr">
        <is>
          <t>ARTER</t>
        </is>
      </c>
      <c r="P621" t="inlineStr">
        <is>
          <t>MET Rev-Inst-Concentra E_CR014</t>
        </is>
      </c>
      <c r="Q621" t="inlineStr">
        <is>
          <t>Rural</t>
        </is>
      </c>
      <c r="R621" t="n">
        <v>8</v>
      </c>
      <c r="S621" t="inlineStr">
        <is>
          <t>2025-11-18 10:24:24</t>
        </is>
      </c>
      <c r="T621" t="inlineStr">
        <is>
          <t>0 días 10:24</t>
        </is>
      </c>
      <c r="U621" t="inlineStr">
        <is>
          <t>7 días 10:24</t>
        </is>
      </c>
      <c r="V621" t="inlineStr">
        <is>
          <t>A TIEMPO</t>
        </is>
      </c>
      <c r="W621" t="inlineStr">
        <is>
          <t>SIN DATO</t>
        </is>
      </c>
      <c r="X621" t="inlineStr">
        <is>
          <t>SIN DATO</t>
        </is>
      </c>
      <c r="Y621" t="inlineStr">
        <is>
          <t>ABIERTO</t>
        </is>
      </c>
    </row>
    <row r="622">
      <c r="A622" t="n">
        <v>23581930</v>
      </c>
      <c r="B622" t="inlineStr">
        <is>
          <t>ENERES</t>
        </is>
      </c>
      <c r="C622" t="inlineStr">
        <is>
          <t>NUEVO</t>
        </is>
      </c>
      <c r="D622" t="inlineStr">
        <is>
          <t>ENERES</t>
        </is>
      </c>
      <c r="E622" t="inlineStr">
        <is>
          <t>2025/11/05 10:24:34</t>
        </is>
      </c>
      <c r="F622" t="inlineStr">
        <is>
          <t>2025-11-05 10:24:34</t>
        </is>
      </c>
      <c r="G622" t="n">
        <v>98554584</v>
      </c>
      <c r="H622" t="inlineStr">
        <is>
          <t>JOSE ALEJANDRO VIVEROS CADAVID</t>
        </is>
      </c>
      <c r="I622" s="3" t="inlineStr">
        <is>
          <t>SIN DATOS</t>
        </is>
      </c>
      <c r="J622" s="3" t="inlineStr">
        <is>
          <t>3006150072</t>
        </is>
      </c>
      <c r="K622" t="inlineStr">
        <is>
          <t>CL 37 SUR CR 46 -27 (INTERIOR 201 )</t>
        </is>
      </c>
      <c r="L622" t="inlineStr">
        <is>
          <t>ENVIGADO</t>
        </is>
      </c>
      <c r="M622" t="inlineStr">
        <is>
          <t>023417006000270201</t>
        </is>
      </c>
      <c r="N622" t="inlineStr">
        <is>
          <t>Envigado</t>
        </is>
      </c>
      <c r="O622" t="inlineStr">
        <is>
          <t>ALEGA</t>
        </is>
      </c>
      <c r="P622" t="inlineStr">
        <is>
          <t>Revisor Instal. Regadas Metrosur</t>
        </is>
      </c>
      <c r="Q622" t="inlineStr">
        <is>
          <t>Urbano</t>
        </is>
      </c>
      <c r="R622" t="n">
        <v>7</v>
      </c>
      <c r="S622" t="inlineStr">
        <is>
          <t>2025-11-14 10:24:34</t>
        </is>
      </c>
      <c r="T622" t="inlineStr">
        <is>
          <t>0 días 10:24</t>
        </is>
      </c>
      <c r="U622" t="inlineStr">
        <is>
          <t>6 días 10:24</t>
        </is>
      </c>
      <c r="V622" t="inlineStr">
        <is>
          <t>A TIEMPO</t>
        </is>
      </c>
      <c r="W622" t="inlineStr">
        <is>
          <t>SIN DATO</t>
        </is>
      </c>
      <c r="X622" t="inlineStr">
        <is>
          <t>SIN DATO</t>
        </is>
      </c>
      <c r="Y622" t="inlineStr">
        <is>
          <t>ABIERTO</t>
        </is>
      </c>
    </row>
    <row r="623">
      <c r="A623" t="n">
        <v>23581939</v>
      </c>
      <c r="B623" t="inlineStr">
        <is>
          <t>ENERES</t>
        </is>
      </c>
      <c r="C623" t="inlineStr">
        <is>
          <t>NUEVO</t>
        </is>
      </c>
      <c r="D623" t="inlineStr">
        <is>
          <t>ENERES</t>
        </is>
      </c>
      <c r="E623" t="inlineStr">
        <is>
          <t>2025/11/05 10:31:05</t>
        </is>
      </c>
      <c r="F623" t="inlineStr">
        <is>
          <t>2025-11-05 10:31:05</t>
        </is>
      </c>
      <c r="G623" t="n">
        <v>900911047</v>
      </c>
      <c r="H623" t="inlineStr">
        <is>
          <t>VIZZA INGENIERIA Y CONSTRUCTORA S.A.S</t>
        </is>
      </c>
      <c r="I623" s="3" t="inlineStr">
        <is>
          <t>SIN DATOS</t>
        </is>
      </c>
      <c r="J623" s="3" t="inlineStr">
        <is>
          <t>3136452476</t>
        </is>
      </c>
      <c r="K623" t="inlineStr">
        <is>
          <t>CL 30 A CR 80 -73 (INTERIOR 701 )</t>
        </is>
      </c>
      <c r="L623" t="inlineStr">
        <is>
          <t>MEDELLÍN</t>
        </is>
      </c>
      <c r="M623" t="inlineStr">
        <is>
          <t>053810100000730701</t>
        </is>
      </c>
      <c r="N623" t="inlineStr">
        <is>
          <t>Medellín</t>
        </is>
      </c>
      <c r="O623" t="inlineStr">
        <is>
          <t>ALEGA</t>
        </is>
      </c>
      <c r="P623" t="inlineStr">
        <is>
          <t>Revisor Inst. Particulares Metrosur</t>
        </is>
      </c>
      <c r="Q623" t="inlineStr">
        <is>
          <t>Urbano</t>
        </is>
      </c>
      <c r="R623" t="n">
        <v>7</v>
      </c>
      <c r="S623" t="inlineStr">
        <is>
          <t>2025-11-14 10:31:05</t>
        </is>
      </c>
      <c r="T623" t="inlineStr">
        <is>
          <t>0 días 10:31</t>
        </is>
      </c>
      <c r="U623" t="inlineStr">
        <is>
          <t>6 días 10:31</t>
        </is>
      </c>
      <c r="V623" t="inlineStr">
        <is>
          <t>A TIEMPO</t>
        </is>
      </c>
      <c r="W623" t="inlineStr">
        <is>
          <t>SIN DATO</t>
        </is>
      </c>
      <c r="X623" t="inlineStr">
        <is>
          <t>SIN DATO</t>
        </is>
      </c>
      <c r="Y623" t="inlineStr">
        <is>
          <t>ABIERTO</t>
        </is>
      </c>
    </row>
    <row r="624">
      <c r="A624" t="n">
        <v>23581942</v>
      </c>
      <c r="B624" t="inlineStr">
        <is>
          <t>ENECNX</t>
        </is>
      </c>
      <c r="C624" t="inlineStr">
        <is>
          <t>NUEVO</t>
        </is>
      </c>
      <c r="D624" t="inlineStr">
        <is>
          <t>ENECNX</t>
        </is>
      </c>
      <c r="E624" t="inlineStr">
        <is>
          <t>2025/11/05 10:31:56</t>
        </is>
      </c>
      <c r="F624" t="inlineStr">
        <is>
          <t>2025-11-05 10:31:56</t>
        </is>
      </c>
      <c r="G624" t="n">
        <v>42998650</v>
      </c>
      <c r="H624" t="inlineStr">
        <is>
          <t>LISED INES SEPULVEDA MEJIA</t>
        </is>
      </c>
      <c r="I624" s="3" t="inlineStr">
        <is>
          <t>2974051</t>
        </is>
      </c>
      <c r="J624" s="3" t="inlineStr">
        <is>
          <t>3023712244</t>
        </is>
      </c>
      <c r="K624" t="inlineStr">
        <is>
          <t>RURAL_125006606290000020_CL 29 SR 4 850 (IN 106)</t>
        </is>
      </c>
      <c r="L624" t="inlineStr">
        <is>
          <t>ENVIGADO</t>
        </is>
      </c>
      <c r="M624" t="inlineStr">
        <is>
          <t>125006606290000020</t>
        </is>
      </c>
      <c r="N624" t="inlineStr">
        <is>
          <t>Envigado</t>
        </is>
      </c>
      <c r="O624" t="inlineStr">
        <is>
          <t>ACREV</t>
        </is>
      </c>
      <c r="P624" t="inlineStr">
        <is>
          <t>Revisor Puntos de Conexión Metrosur</t>
        </is>
      </c>
      <c r="Q624" t="inlineStr">
        <is>
          <t>Rural</t>
        </is>
      </c>
      <c r="R624" t="n">
        <v>4</v>
      </c>
      <c r="S624" t="inlineStr">
        <is>
          <t>2025-11-11 10:31:56</t>
        </is>
      </c>
      <c r="T624" t="inlineStr">
        <is>
          <t>0 días 10:31</t>
        </is>
      </c>
      <c r="U624" t="inlineStr">
        <is>
          <t>3 días 10:31</t>
        </is>
      </c>
      <c r="V624" t="inlineStr">
        <is>
          <t>A TIEMPO</t>
        </is>
      </c>
      <c r="W624" t="inlineStr">
        <is>
          <t>SIN DATO</t>
        </is>
      </c>
      <c r="X624" t="inlineStr">
        <is>
          <t>SIN DATO</t>
        </is>
      </c>
      <c r="Y624" t="inlineStr">
        <is>
          <t>ABIERTO</t>
        </is>
      </c>
    </row>
    <row r="625">
      <c r="A625" t="n">
        <v>23581943</v>
      </c>
      <c r="B625" t="inlineStr">
        <is>
          <t>ENERES</t>
        </is>
      </c>
      <c r="C625" t="inlineStr">
        <is>
          <t>NUEVO</t>
        </is>
      </c>
      <c r="D625" t="inlineStr">
        <is>
          <t>ENEDOM</t>
        </is>
      </c>
      <c r="E625" t="inlineStr">
        <is>
          <t>2025/11/05 10:32:00</t>
        </is>
      </c>
      <c r="F625" t="inlineStr">
        <is>
          <t>2025-11-05 10:32:00</t>
        </is>
      </c>
      <c r="G625" t="n">
        <v>1040327988</v>
      </c>
      <c r="H625" t="inlineStr">
        <is>
          <t>JHON FREDDI RODAS</t>
        </is>
      </c>
      <c r="I625" s="3" t="inlineStr">
        <is>
          <t>SIN DATOS</t>
        </is>
      </c>
      <c r="J625" s="3" t="inlineStr">
        <is>
          <t>3146776042</t>
        </is>
      </c>
      <c r="K625" t="inlineStr">
        <is>
          <t>CL 48 D CR 121 C -55</t>
        </is>
      </c>
      <c r="L625" t="inlineStr">
        <is>
          <t>MEDELLÍN</t>
        </is>
      </c>
      <c r="M625" t="inlineStr">
        <is>
          <t>084218401300550000</t>
        </is>
      </c>
      <c r="N625" t="inlineStr">
        <is>
          <t>Medellín</t>
        </is>
      </c>
      <c r="O625" t="inlineStr">
        <is>
          <t>ARTER</t>
        </is>
      </c>
      <c r="P625" t="inlineStr">
        <is>
          <t>Habilitación Viviendas Metrosur</t>
        </is>
      </c>
      <c r="Q625" t="inlineStr">
        <is>
          <t>Urbano</t>
        </is>
      </c>
      <c r="R625" t="n">
        <v>5</v>
      </c>
      <c r="S625" t="inlineStr">
        <is>
          <t>2025-11-12 10:32:00</t>
        </is>
      </c>
      <c r="T625" t="inlineStr">
        <is>
          <t>0 días 10:32</t>
        </is>
      </c>
      <c r="U625" t="inlineStr">
        <is>
          <t>4 días 10:32</t>
        </is>
      </c>
      <c r="V625" t="inlineStr">
        <is>
          <t>A TIEMPO</t>
        </is>
      </c>
      <c r="W625" t="inlineStr">
        <is>
          <t>SIN DATO</t>
        </is>
      </c>
      <c r="X625" t="inlineStr">
        <is>
          <t>SIN DATO</t>
        </is>
      </c>
      <c r="Y625" t="inlineStr">
        <is>
          <t>ABIERTO</t>
        </is>
      </c>
    </row>
    <row r="626">
      <c r="A626" t="n">
        <v>23581952</v>
      </c>
      <c r="B626" t="inlineStr">
        <is>
          <t>ENERES</t>
        </is>
      </c>
      <c r="C626" t="inlineStr">
        <is>
          <t>NUEVO</t>
        </is>
      </c>
      <c r="D626" t="inlineStr">
        <is>
          <t>ENERES</t>
        </is>
      </c>
      <c r="E626" t="inlineStr">
        <is>
          <t>2025/11/05 10:37:03</t>
        </is>
      </c>
      <c r="F626" t="inlineStr">
        <is>
          <t>2025-11-05 10:37:03</t>
        </is>
      </c>
      <c r="G626" t="n">
        <v>1130626454</v>
      </c>
      <c r="H626" t="inlineStr">
        <is>
          <t>MARIA DELMAR TAMAYO VELEZ</t>
        </is>
      </c>
      <c r="I626" s="3" t="inlineStr">
        <is>
          <t>SIN DATOS</t>
        </is>
      </c>
      <c r="J626" s="3" t="inlineStr">
        <is>
          <t>3134833871</t>
        </is>
      </c>
      <c r="K626" t="inlineStr">
        <is>
          <t>RURAL_125004452800000060</t>
        </is>
      </c>
      <c r="L626" t="inlineStr">
        <is>
          <t>ENVIGADO</t>
        </is>
      </c>
      <c r="M626" t="inlineStr">
        <is>
          <t>125004452800000060</t>
        </is>
      </c>
      <c r="N626" t="inlineStr">
        <is>
          <t>Envigado</t>
        </is>
      </c>
      <c r="O626" t="inlineStr">
        <is>
          <t>ALEGA</t>
        </is>
      </c>
      <c r="P626" t="inlineStr">
        <is>
          <t>Revisor Instal. Regadas Metrosur</t>
        </is>
      </c>
      <c r="Q626" t="inlineStr">
        <is>
          <t>Rural</t>
        </is>
      </c>
      <c r="R626" t="n">
        <v>10</v>
      </c>
      <c r="S626" t="inlineStr">
        <is>
          <t>2025-11-20 10:37:03</t>
        </is>
      </c>
      <c r="T626" t="inlineStr">
        <is>
          <t>0 días 10:37</t>
        </is>
      </c>
      <c r="U626" t="inlineStr">
        <is>
          <t>9 días 10:37</t>
        </is>
      </c>
      <c r="V626" t="inlineStr">
        <is>
          <t>A TIEMPO</t>
        </is>
      </c>
      <c r="W626" t="inlineStr">
        <is>
          <t>SIN DATO</t>
        </is>
      </c>
      <c r="X626" t="inlineStr">
        <is>
          <t>SIN DATO</t>
        </is>
      </c>
      <c r="Y626" t="inlineStr">
        <is>
          <t>ABIERTO</t>
        </is>
      </c>
    </row>
    <row r="627">
      <c r="A627" t="n">
        <v>23581953</v>
      </c>
      <c r="B627" t="inlineStr">
        <is>
          <t>ENERES</t>
        </is>
      </c>
      <c r="C627" t="inlineStr">
        <is>
          <t>NUEVO</t>
        </is>
      </c>
      <c r="D627" t="inlineStr">
        <is>
          <t>ENERES</t>
        </is>
      </c>
      <c r="E627" t="inlineStr">
        <is>
          <t>2025/11/05 10:37:19</t>
        </is>
      </c>
      <c r="F627" t="inlineStr">
        <is>
          <t>2025-11-05 10:37:19</t>
        </is>
      </c>
      <c r="G627" t="n">
        <v>71736978</v>
      </c>
      <c r="H627" t="inlineStr">
        <is>
          <t>JORGE ENRIQUE DIAZ DIAZ</t>
        </is>
      </c>
      <c r="I627" s="3" t="inlineStr">
        <is>
          <t>4476485</t>
        </is>
      </c>
      <c r="J627" s="3" t="inlineStr">
        <is>
          <t>3002446261</t>
        </is>
      </c>
      <c r="K627" t="inlineStr">
        <is>
          <t>RURAL_167115098000000301_CR 38 CL 56 SUR -66</t>
        </is>
      </c>
      <c r="L627" t="inlineStr">
        <is>
          <t>SABANETA</t>
        </is>
      </c>
      <c r="M627" t="inlineStr">
        <is>
          <t>167115098000000301</t>
        </is>
      </c>
      <c r="N627" t="inlineStr">
        <is>
          <t>Sabaneta</t>
        </is>
      </c>
      <c r="O627" t="inlineStr">
        <is>
          <t>ALEGA</t>
        </is>
      </c>
      <c r="P627" t="inlineStr">
        <is>
          <t>Revisor Instal. Regadas Metrosur</t>
        </is>
      </c>
      <c r="Q627" t="inlineStr">
        <is>
          <t>Rural</t>
        </is>
      </c>
      <c r="R627" t="n">
        <v>10</v>
      </c>
      <c r="S627" t="inlineStr">
        <is>
          <t>2025-11-20 10:37:19</t>
        </is>
      </c>
      <c r="T627" t="inlineStr">
        <is>
          <t>0 días 10:37</t>
        </is>
      </c>
      <c r="U627" t="inlineStr">
        <is>
          <t>9 días 10:37</t>
        </is>
      </c>
      <c r="V627" t="inlineStr">
        <is>
          <t>A TIEMPO</t>
        </is>
      </c>
      <c r="W627" t="inlineStr">
        <is>
          <t>SIN DATO</t>
        </is>
      </c>
      <c r="X627" t="inlineStr">
        <is>
          <t>SIN DATO</t>
        </is>
      </c>
      <c r="Y627" t="inlineStr">
        <is>
          <t>ABIERTO</t>
        </is>
      </c>
    </row>
    <row r="628">
      <c r="A628" t="n">
        <v>23581959</v>
      </c>
      <c r="B628" t="inlineStr">
        <is>
          <t>ENERES</t>
        </is>
      </c>
      <c r="C628" t="inlineStr">
        <is>
          <t>NUEVO</t>
        </is>
      </c>
      <c r="D628" t="inlineStr">
        <is>
          <t>ENERES</t>
        </is>
      </c>
      <c r="E628" t="inlineStr">
        <is>
          <t>2025/11/05 10:40:57</t>
        </is>
      </c>
      <c r="F628" t="inlineStr">
        <is>
          <t>2025-11-05 10:40:57</t>
        </is>
      </c>
      <c r="G628" t="n">
        <v>43112229</v>
      </c>
      <c r="H628" t="inlineStr">
        <is>
          <t>ROSA HELENA URREGO VARELA</t>
        </is>
      </c>
      <c r="I628" s="3" t="inlineStr">
        <is>
          <t>SIN DATOS</t>
        </is>
      </c>
      <c r="J628" s="3" t="inlineStr">
        <is>
          <t>3024045108</t>
        </is>
      </c>
      <c r="K628" t="inlineStr">
        <is>
          <t>TRAN 50 E SUR CR 63 C -43</t>
        </is>
      </c>
      <c r="L628" t="inlineStr">
        <is>
          <t>MEDELLÍN</t>
        </is>
      </c>
      <c r="M628" t="inlineStr">
        <is>
          <t>045690503300430000</t>
        </is>
      </c>
      <c r="N628" t="inlineStr">
        <is>
          <t>Medellín</t>
        </is>
      </c>
      <c r="O628" t="inlineStr">
        <is>
          <t>ALEGA</t>
        </is>
      </c>
      <c r="P628" t="inlineStr">
        <is>
          <t>Revisor Instal. Regadas Metrosur</t>
        </is>
      </c>
      <c r="Q628" t="inlineStr">
        <is>
          <t>Urbano</t>
        </is>
      </c>
      <c r="R628" t="n">
        <v>7</v>
      </c>
      <c r="S628" t="inlineStr">
        <is>
          <t>2025-11-14 10:40:57</t>
        </is>
      </c>
      <c r="T628" t="inlineStr">
        <is>
          <t>0 días 10:40</t>
        </is>
      </c>
      <c r="U628" t="inlineStr">
        <is>
          <t>6 días 10:40</t>
        </is>
      </c>
      <c r="V628" t="inlineStr">
        <is>
          <t>A TIEMPO</t>
        </is>
      </c>
      <c r="W628" t="inlineStr">
        <is>
          <t>SIN DATO</t>
        </is>
      </c>
      <c r="X628" t="inlineStr">
        <is>
          <t>SIN DATO</t>
        </is>
      </c>
      <c r="Y628" t="inlineStr">
        <is>
          <t>ABIERTO</t>
        </is>
      </c>
    </row>
    <row r="629">
      <c r="A629" t="n">
        <v>23581979</v>
      </c>
      <c r="B629" t="inlineStr">
        <is>
          <t>ENERES</t>
        </is>
      </c>
      <c r="C629" t="inlineStr">
        <is>
          <t>NUEVO</t>
        </is>
      </c>
      <c r="D629" t="inlineStr">
        <is>
          <t>ENEDOM</t>
        </is>
      </c>
      <c r="E629" t="inlineStr">
        <is>
          <t>2025/11/05 10:48:08</t>
        </is>
      </c>
      <c r="F629" t="inlineStr">
        <is>
          <t>2025-11-05 10:48:08</t>
        </is>
      </c>
      <c r="G629" t="n">
        <v>71051823</v>
      </c>
      <c r="H629" t="inlineStr">
        <is>
          <t>ARNOBER DE JESUS MARIN MONTOYA</t>
        </is>
      </c>
      <c r="I629" s="3" t="inlineStr">
        <is>
          <t>SIN DATOS</t>
        </is>
      </c>
      <c r="J629" s="3" t="inlineStr">
        <is>
          <t>3137319042</t>
        </is>
      </c>
      <c r="K629" t="inlineStr">
        <is>
          <t>CR 57 CL 57 SUR -25 (INTERIOR 301 )</t>
        </is>
      </c>
      <c r="L629" t="inlineStr">
        <is>
          <t>MEDELLÍN</t>
        </is>
      </c>
      <c r="M629" t="inlineStr">
        <is>
          <t>045527007000250301</t>
        </is>
      </c>
      <c r="N629" t="inlineStr">
        <is>
          <t>Medellín</t>
        </is>
      </c>
      <c r="O629" t="inlineStr">
        <is>
          <t>ARTER</t>
        </is>
      </c>
      <c r="P629" t="inlineStr">
        <is>
          <t>Habilitación Viviendas Metrosur</t>
        </is>
      </c>
      <c r="Q629" t="inlineStr">
        <is>
          <t>Urbano</t>
        </is>
      </c>
      <c r="R629" t="n">
        <v>5</v>
      </c>
      <c r="S629" t="inlineStr">
        <is>
          <t>2025-11-12 10:48:08</t>
        </is>
      </c>
      <c r="T629" t="inlineStr">
        <is>
          <t>0 días 10:48</t>
        </is>
      </c>
      <c r="U629" t="inlineStr">
        <is>
          <t>4 días 10:48</t>
        </is>
      </c>
      <c r="V629" t="inlineStr">
        <is>
          <t>A TIEMPO</t>
        </is>
      </c>
      <c r="W629" t="inlineStr">
        <is>
          <t>SIN DATO</t>
        </is>
      </c>
      <c r="X629" t="inlineStr">
        <is>
          <t>SIN DATO</t>
        </is>
      </c>
      <c r="Y629" t="inlineStr">
        <is>
          <t>ABIERTO</t>
        </is>
      </c>
    </row>
    <row r="630">
      <c r="A630" t="n">
        <v>23582031</v>
      </c>
      <c r="B630" t="inlineStr">
        <is>
          <t>ENECNX</t>
        </is>
      </c>
      <c r="C630" t="inlineStr">
        <is>
          <t>NUEVO</t>
        </is>
      </c>
      <c r="D630" t="inlineStr">
        <is>
          <t>ENECNX</t>
        </is>
      </c>
      <c r="E630" t="inlineStr">
        <is>
          <t>2025/11/05 11:08:01</t>
        </is>
      </c>
      <c r="F630" t="inlineStr">
        <is>
          <t>2025-11-05 11:08:01</t>
        </is>
      </c>
      <c r="G630" t="n">
        <v>3351352</v>
      </c>
      <c r="H630" t="inlineStr">
        <is>
          <t>HORACIO ANTONIO MUÑOZ CARDONA</t>
        </is>
      </c>
      <c r="I630" s="3" t="inlineStr">
        <is>
          <t>2334624</t>
        </is>
      </c>
      <c r="J630" s="3" t="inlineStr">
        <is>
          <t>3128904638</t>
        </is>
      </c>
      <c r="K630" t="inlineStr">
        <is>
          <t>TRAN 36 SUR DIAG 33 -38</t>
        </is>
      </c>
      <c r="L630" t="inlineStr">
        <is>
          <t>ENVIGADO</t>
        </is>
      </c>
      <c r="M630" t="inlineStr">
        <is>
          <t>023396003000380000</t>
        </is>
      </c>
      <c r="N630" t="inlineStr">
        <is>
          <t>Envigado</t>
        </is>
      </c>
      <c r="O630" t="inlineStr">
        <is>
          <t>ACREV</t>
        </is>
      </c>
      <c r="P630" t="inlineStr">
        <is>
          <t>Revisor Puntos de Conexión Metrosur</t>
        </is>
      </c>
      <c r="Q630" t="inlineStr">
        <is>
          <t>Urbano</t>
        </is>
      </c>
      <c r="R630" t="n">
        <v>4</v>
      </c>
      <c r="S630" t="inlineStr">
        <is>
          <t>2025-11-11 11:08:01</t>
        </is>
      </c>
      <c r="T630" t="inlineStr">
        <is>
          <t>0 días 11:08</t>
        </is>
      </c>
      <c r="U630" t="inlineStr">
        <is>
          <t>3 días 11:08</t>
        </is>
      </c>
      <c r="V630" t="inlineStr">
        <is>
          <t>A TIEMPO</t>
        </is>
      </c>
      <c r="W630" t="inlineStr">
        <is>
          <t>SIN DATO</t>
        </is>
      </c>
      <c r="X630" t="inlineStr">
        <is>
          <t>SIN DATO</t>
        </is>
      </c>
      <c r="Y630" t="inlineStr">
        <is>
          <t>ABIERTO</t>
        </is>
      </c>
    </row>
    <row r="631">
      <c r="A631" t="n">
        <v>23582032</v>
      </c>
      <c r="B631" t="inlineStr">
        <is>
          <t>ENENOR</t>
        </is>
      </c>
      <c r="C631" t="inlineStr">
        <is>
          <t>NUEVO</t>
        </is>
      </c>
      <c r="D631" t="inlineStr">
        <is>
          <t>ENENOR</t>
        </is>
      </c>
      <c r="E631" t="inlineStr">
        <is>
          <t>2025/11/05 11:08:45</t>
        </is>
      </c>
      <c r="F631" t="inlineStr">
        <is>
          <t>2025-11-05 11:08:45</t>
        </is>
      </c>
      <c r="G631" t="n">
        <v>890980331</v>
      </c>
      <c r="H631" t="inlineStr">
        <is>
          <t>MUNICIPIO SABANETA</t>
        </is>
      </c>
      <c r="I631" s="3" t="inlineStr">
        <is>
          <t>6002972</t>
        </is>
      </c>
      <c r="J631" s="3" t="inlineStr">
        <is>
          <t>3136365454</t>
        </is>
      </c>
      <c r="K631" t="inlineStr">
        <is>
          <t>CL 71 SUR CR 45 -1 (INTERIOR 1 )</t>
        </is>
      </c>
      <c r="L631" t="inlineStr">
        <is>
          <t>SABANETA</t>
        </is>
      </c>
      <c r="M631" t="inlineStr">
        <is>
          <t>017411005000010001</t>
        </is>
      </c>
      <c r="N631" t="inlineStr">
        <is>
          <t>Sabaneta</t>
        </is>
      </c>
      <c r="O631" t="inlineStr">
        <is>
          <t>ALEGN</t>
        </is>
      </c>
      <c r="P631" t="inlineStr">
        <is>
          <t>Revisor Instal. Regadas Metrosur</t>
        </is>
      </c>
      <c r="Q631" t="inlineStr">
        <is>
          <t>Urbano</t>
        </is>
      </c>
      <c r="R631" t="n">
        <v>7</v>
      </c>
      <c r="S631" t="inlineStr">
        <is>
          <t>2025-11-14 11:08:45</t>
        </is>
      </c>
      <c r="T631" t="inlineStr">
        <is>
          <t>0 días 11:08</t>
        </is>
      </c>
      <c r="U631" t="inlineStr">
        <is>
          <t>6 días 11:08</t>
        </is>
      </c>
      <c r="V631" t="inlineStr">
        <is>
          <t>A TIEMPO</t>
        </is>
      </c>
      <c r="W631" t="inlineStr">
        <is>
          <t>SIN DATO</t>
        </is>
      </c>
      <c r="X631" t="inlineStr">
        <is>
          <t>SIN DATO</t>
        </is>
      </c>
      <c r="Y631" t="inlineStr">
        <is>
          <t>ABIERTO</t>
        </is>
      </c>
    </row>
    <row r="632">
      <c r="A632" t="n">
        <v>23582036</v>
      </c>
      <c r="B632" t="inlineStr">
        <is>
          <t>ENERES</t>
        </is>
      </c>
      <c r="C632" t="inlineStr">
        <is>
          <t>NUEVO</t>
        </is>
      </c>
      <c r="D632" t="inlineStr">
        <is>
          <t>ENEDOM</t>
        </is>
      </c>
      <c r="E632" t="inlineStr">
        <is>
          <t>2025/11/05 11:09:32</t>
        </is>
      </c>
      <c r="F632" t="inlineStr">
        <is>
          <t>2025-11-05 11:09:32</t>
        </is>
      </c>
      <c r="G632" t="n">
        <v>43572362</v>
      </c>
      <c r="H632" t="inlineStr">
        <is>
          <t>CLAUDIA PATRICIA ALFONSO</t>
        </is>
      </c>
      <c r="I632" s="3" t="inlineStr">
        <is>
          <t>4211668</t>
        </is>
      </c>
      <c r="J632" s="3" t="inlineStr">
        <is>
          <t>3005657482</t>
        </is>
      </c>
      <c r="K632" t="inlineStr">
        <is>
          <t>CR 129 CL 55 -115 (INTERIOR 101 )</t>
        </is>
      </c>
      <c r="L632" t="inlineStr">
        <is>
          <t>MEDELLÍN</t>
        </is>
      </c>
      <c r="M632" t="inlineStr">
        <is>
          <t>085229005001150101</t>
        </is>
      </c>
      <c r="N632" t="inlineStr">
        <is>
          <t>Medellín</t>
        </is>
      </c>
      <c r="O632" t="inlineStr">
        <is>
          <t>ARTER</t>
        </is>
      </c>
      <c r="P632" t="inlineStr">
        <is>
          <t>Habilitación Viviendas Metrosur</t>
        </is>
      </c>
      <c r="Q632" t="inlineStr">
        <is>
          <t>Urbano</t>
        </is>
      </c>
      <c r="R632" t="n">
        <v>5</v>
      </c>
      <c r="S632" t="inlineStr">
        <is>
          <t>2025-11-12 11:09:32</t>
        </is>
      </c>
      <c r="T632" t="inlineStr">
        <is>
          <t>0 días 11:09</t>
        </is>
      </c>
      <c r="U632" t="inlineStr">
        <is>
          <t>4 días 11:09</t>
        </is>
      </c>
      <c r="V632" t="inlineStr">
        <is>
          <t>A TIEMPO</t>
        </is>
      </c>
      <c r="W632" t="inlineStr">
        <is>
          <t>SIN DATO</t>
        </is>
      </c>
      <c r="X632" t="inlineStr">
        <is>
          <t>SIN DATO</t>
        </is>
      </c>
      <c r="Y632" t="inlineStr">
        <is>
          <t>ABIERTO</t>
        </is>
      </c>
    </row>
    <row r="633">
      <c r="A633" t="n">
        <v>23582041</v>
      </c>
      <c r="B633" t="inlineStr">
        <is>
          <t>ENERES</t>
        </is>
      </c>
      <c r="C633" t="inlineStr">
        <is>
          <t>NUEVO</t>
        </is>
      </c>
      <c r="D633" t="inlineStr">
        <is>
          <t>ENEDOM</t>
        </is>
      </c>
      <c r="E633" t="inlineStr">
        <is>
          <t>2025/11/05 11:13:46</t>
        </is>
      </c>
      <c r="F633" t="inlineStr">
        <is>
          <t>2025-11-05 11:13:46</t>
        </is>
      </c>
      <c r="G633" t="n">
        <v>39457471</v>
      </c>
      <c r="H633" t="inlineStr">
        <is>
          <t>LEDY CONSUELO ZAPATA GRAJALES</t>
        </is>
      </c>
      <c r="I633" s="3" t="inlineStr">
        <is>
          <t>SIN DATOS</t>
        </is>
      </c>
      <c r="J633" s="3" t="inlineStr">
        <is>
          <t>3206433285</t>
        </is>
      </c>
      <c r="K633" t="inlineStr">
        <is>
          <t>RURAL_122025750000000106_PROV.RURAL_12202575000000</t>
        </is>
      </c>
      <c r="L633" t="inlineStr">
        <is>
          <t>MEDELLÍN</t>
        </is>
      </c>
      <c r="M633" t="inlineStr">
        <is>
          <t>122025750000000106</t>
        </is>
      </c>
      <c r="N633" t="inlineStr">
        <is>
          <t>Medellín</t>
        </is>
      </c>
      <c r="O633" t="inlineStr">
        <is>
          <t>ARTER</t>
        </is>
      </c>
      <c r="P633" t="inlineStr">
        <is>
          <t>Habilitación Viviendas Metrosur</t>
        </is>
      </c>
      <c r="Q633" t="inlineStr">
        <is>
          <t>Rural</t>
        </is>
      </c>
      <c r="R633" t="n">
        <v>8</v>
      </c>
      <c r="S633" t="inlineStr">
        <is>
          <t>2025-11-18 11:13:46</t>
        </is>
      </c>
      <c r="T633" t="inlineStr">
        <is>
          <t>0 días 11:13</t>
        </is>
      </c>
      <c r="U633" t="inlineStr">
        <is>
          <t>7 días 11:13</t>
        </is>
      </c>
      <c r="V633" t="inlineStr">
        <is>
          <t>A TIEMPO</t>
        </is>
      </c>
      <c r="W633" t="inlineStr">
        <is>
          <t>SIN DATO</t>
        </is>
      </c>
      <c r="X633" t="inlineStr">
        <is>
          <t>SIN DATO</t>
        </is>
      </c>
      <c r="Y633" t="inlineStr">
        <is>
          <t>ABIERTO</t>
        </is>
      </c>
    </row>
    <row r="634">
      <c r="A634" t="n">
        <v>23582051</v>
      </c>
      <c r="B634" t="inlineStr">
        <is>
          <t>ENERES</t>
        </is>
      </c>
      <c r="C634" t="inlineStr">
        <is>
          <t>NUEVO</t>
        </is>
      </c>
      <c r="D634" t="inlineStr">
        <is>
          <t>ENEDOM</t>
        </is>
      </c>
      <c r="E634" t="inlineStr">
        <is>
          <t>2025/11/05 11:16:09</t>
        </is>
      </c>
      <c r="F634" t="inlineStr">
        <is>
          <t>2025-11-05 11:16:09</t>
        </is>
      </c>
      <c r="G634" t="n">
        <v>1036628040</v>
      </c>
      <c r="H634" t="inlineStr">
        <is>
          <t>JUAN ANDRES POSSO SERNA</t>
        </is>
      </c>
      <c r="I634" s="3" t="inlineStr">
        <is>
          <t>SIN DATOS</t>
        </is>
      </c>
      <c r="J634" s="3" t="inlineStr">
        <is>
          <t>3002397145</t>
        </is>
      </c>
      <c r="K634" t="inlineStr">
        <is>
          <t>CR 2 CL 55 G -21 (INTERIOR 200 )</t>
        </is>
      </c>
      <c r="L634" t="inlineStr">
        <is>
          <t>MEDELLÍN</t>
        </is>
      </c>
      <c r="M634" t="inlineStr">
        <is>
          <t>055022005700210200</t>
        </is>
      </c>
      <c r="N634" t="inlineStr">
        <is>
          <t>Medellín</t>
        </is>
      </c>
      <c r="O634" t="inlineStr">
        <is>
          <t>ARTER</t>
        </is>
      </c>
      <c r="P634" t="inlineStr">
        <is>
          <t>Habilitación Viviendas Metrosur</t>
        </is>
      </c>
      <c r="Q634" t="inlineStr">
        <is>
          <t>Urbano</t>
        </is>
      </c>
      <c r="R634" t="n">
        <v>5</v>
      </c>
      <c r="S634" t="inlineStr">
        <is>
          <t>2025-11-12 11:16:09</t>
        </is>
      </c>
      <c r="T634" t="inlineStr">
        <is>
          <t>0 días 11:16</t>
        </is>
      </c>
      <c r="U634" t="inlineStr">
        <is>
          <t>4 días 11:16</t>
        </is>
      </c>
      <c r="V634" t="inlineStr">
        <is>
          <t>A TIEMPO</t>
        </is>
      </c>
      <c r="W634" t="inlineStr">
        <is>
          <t>SIN DATO</t>
        </is>
      </c>
      <c r="X634" t="inlineStr">
        <is>
          <t>SIN DATO</t>
        </is>
      </c>
      <c r="Y634" t="inlineStr">
        <is>
          <t>ABIERTO</t>
        </is>
      </c>
    </row>
    <row r="635">
      <c r="A635" t="n">
        <v>23582054</v>
      </c>
      <c r="B635" t="inlineStr">
        <is>
          <t>ENENOR</t>
        </is>
      </c>
      <c r="C635" t="inlineStr">
        <is>
          <t>NUEVO</t>
        </is>
      </c>
      <c r="D635" t="inlineStr">
        <is>
          <t>ENENOR</t>
        </is>
      </c>
      <c r="E635" t="inlineStr">
        <is>
          <t>2025/11/05 11:17:27</t>
        </is>
      </c>
      <c r="F635" t="inlineStr">
        <is>
          <t>2025-11-05 11:17:27</t>
        </is>
      </c>
      <c r="G635" t="n">
        <v>890980331</v>
      </c>
      <c r="H635" t="inlineStr">
        <is>
          <t>MUNICIPIO SABANETA</t>
        </is>
      </c>
      <c r="I635" s="3" t="inlineStr">
        <is>
          <t>6002972</t>
        </is>
      </c>
      <c r="J635" s="3" t="inlineStr">
        <is>
          <t>3136365454</t>
        </is>
      </c>
      <c r="K635" t="inlineStr">
        <is>
          <t>CL 71 SUR CR 45 -1 (INTERIOR 2 )</t>
        </is>
      </c>
      <c r="L635" t="inlineStr">
        <is>
          <t>SABANETA</t>
        </is>
      </c>
      <c r="M635" t="inlineStr">
        <is>
          <t>017411005000010002</t>
        </is>
      </c>
      <c r="N635" t="inlineStr">
        <is>
          <t>Sabaneta</t>
        </is>
      </c>
      <c r="O635" t="inlineStr">
        <is>
          <t>ALEGN</t>
        </is>
      </c>
      <c r="P635" t="inlineStr">
        <is>
          <t>Revisor Instal. Regadas Metrosur</t>
        </is>
      </c>
      <c r="Q635" t="inlineStr">
        <is>
          <t>Urbano</t>
        </is>
      </c>
      <c r="R635" t="n">
        <v>7</v>
      </c>
      <c r="S635" t="inlineStr">
        <is>
          <t>2025-11-14 11:17:27</t>
        </is>
      </c>
      <c r="T635" t="inlineStr">
        <is>
          <t>0 días 11:17</t>
        </is>
      </c>
      <c r="U635" t="inlineStr">
        <is>
          <t>6 días 11:17</t>
        </is>
      </c>
      <c r="V635" t="inlineStr">
        <is>
          <t>A TIEMPO</t>
        </is>
      </c>
      <c r="W635" t="inlineStr">
        <is>
          <t>SIN DATO</t>
        </is>
      </c>
      <c r="X635" t="inlineStr">
        <is>
          <t>SIN DATO</t>
        </is>
      </c>
      <c r="Y635" t="inlineStr">
        <is>
          <t>ABIERTO</t>
        </is>
      </c>
    </row>
    <row r="636">
      <c r="A636" t="n">
        <v>23582076</v>
      </c>
      <c r="B636" t="inlineStr">
        <is>
          <t>ENEPRE</t>
        </is>
      </c>
      <c r="C636" t="inlineStr">
        <is>
          <t>NUEVO</t>
        </is>
      </c>
      <c r="D636" t="inlineStr">
        <is>
          <t>ENEPRE</t>
        </is>
      </c>
      <c r="E636" t="inlineStr">
        <is>
          <t>2025/11/05 11:31:41</t>
        </is>
      </c>
      <c r="F636" t="inlineStr">
        <is>
          <t>2025-11-05 11:31:41</t>
        </is>
      </c>
      <c r="G636" t="n">
        <v>71532219</v>
      </c>
      <c r="H636" t="inlineStr">
        <is>
          <t>LIBARDO DE JESUS MAYA CORREA</t>
        </is>
      </c>
      <c r="I636" s="3" t="inlineStr">
        <is>
          <t>SIN DATOS</t>
        </is>
      </c>
      <c r="J636" s="3" t="inlineStr">
        <is>
          <t>3007121415</t>
        </is>
      </c>
      <c r="K636" t="inlineStr">
        <is>
          <t>CL 63 CR 139 -45 (INTERIOR 230 )</t>
        </is>
      </c>
      <c r="L636" t="inlineStr">
        <is>
          <t>MEDELLÍN</t>
        </is>
      </c>
      <c r="M636" t="inlineStr">
        <is>
          <t>086313009000450230</t>
        </is>
      </c>
      <c r="N636" t="inlineStr">
        <is>
          <t>Medellín</t>
        </is>
      </c>
      <c r="O636" t="inlineStr">
        <is>
          <t>INPRE</t>
        </is>
      </c>
      <c r="P636" t="inlineStr">
        <is>
          <t>Energía Prepago Metrosur</t>
        </is>
      </c>
      <c r="Q636" t="inlineStr">
        <is>
          <t>Urbano</t>
        </is>
      </c>
      <c r="R636" t="n">
        <v>11</v>
      </c>
      <c r="S636" t="inlineStr">
        <is>
          <t>2025-11-21 11:31:41</t>
        </is>
      </c>
      <c r="T636" t="inlineStr">
        <is>
          <t>0 días 11:31</t>
        </is>
      </c>
      <c r="U636" t="inlineStr">
        <is>
          <t>10 días 11:31</t>
        </is>
      </c>
      <c r="V636" t="inlineStr">
        <is>
          <t>A TIEMPO</t>
        </is>
      </c>
      <c r="W636" t="inlineStr">
        <is>
          <t>SIN DATO</t>
        </is>
      </c>
      <c r="X636" t="inlineStr">
        <is>
          <t>SIN DATO</t>
        </is>
      </c>
      <c r="Y636" t="inlineStr">
        <is>
          <t>ABIERTO</t>
        </is>
      </c>
    </row>
    <row r="637">
      <c r="A637" t="n">
        <v>23582095</v>
      </c>
      <c r="B637" t="inlineStr">
        <is>
          <t>ENEPRE</t>
        </is>
      </c>
      <c r="C637" t="inlineStr">
        <is>
          <t>RETIR</t>
        </is>
      </c>
      <c r="D637" t="inlineStr">
        <is>
          <t>ENEPRE</t>
        </is>
      </c>
      <c r="E637" t="inlineStr">
        <is>
          <t>2025/11/05 11:38:47</t>
        </is>
      </c>
      <c r="F637" t="inlineStr">
        <is>
          <t>2025-11-05 11:38:47</t>
        </is>
      </c>
      <c r="G637" t="n">
        <v>32463936</v>
      </c>
      <c r="H637" t="inlineStr">
        <is>
          <t>MARIA LIBIA GUTIERREZ ARISTIZABAL</t>
        </is>
      </c>
      <c r="I637" s="3" t="inlineStr">
        <is>
          <t>SIN DATOS</t>
        </is>
      </c>
      <c r="J637" s="3" t="inlineStr">
        <is>
          <t>3105432315</t>
        </is>
      </c>
      <c r="K637" t="inlineStr">
        <is>
          <t>CR 70 CL 25 -253</t>
        </is>
      </c>
      <c r="L637" t="inlineStr">
        <is>
          <t>MEDELLÍN</t>
        </is>
      </c>
      <c r="M637" t="inlineStr">
        <is>
          <t>052720005002530000-ENEPRE</t>
        </is>
      </c>
      <c r="N637" t="inlineStr">
        <is>
          <t>Medellín</t>
        </is>
      </c>
      <c r="O637" t="inlineStr">
        <is>
          <t>DIPRE</t>
        </is>
      </c>
      <c r="P637" t="inlineStr">
        <is>
          <t>Energía Prepago Metrosur</t>
        </is>
      </c>
      <c r="Q637" t="inlineStr">
        <is>
          <t>Urbano</t>
        </is>
      </c>
      <c r="R637" t="n">
        <v>11</v>
      </c>
      <c r="S637" t="inlineStr">
        <is>
          <t>2025-11-21 11:38:47</t>
        </is>
      </c>
      <c r="T637" t="inlineStr">
        <is>
          <t>0 días 11:38</t>
        </is>
      </c>
      <c r="U637" t="inlineStr">
        <is>
          <t>10 días 11:38</t>
        </is>
      </c>
      <c r="V637" t="inlineStr">
        <is>
          <t>A TIEMPO</t>
        </is>
      </c>
      <c r="W637" t="inlineStr">
        <is>
          <t>SIN DATO</t>
        </is>
      </c>
      <c r="X637" t="inlineStr">
        <is>
          <t>SIN DATO</t>
        </is>
      </c>
      <c r="Y637" t="inlineStr">
        <is>
          <t>ABIERTO</t>
        </is>
      </c>
    </row>
    <row r="638">
      <c r="A638" t="n">
        <v>23582115</v>
      </c>
      <c r="B638" t="inlineStr">
        <is>
          <t>ENECNX</t>
        </is>
      </c>
      <c r="C638" t="inlineStr">
        <is>
          <t>NUEVO</t>
        </is>
      </c>
      <c r="D638" t="inlineStr">
        <is>
          <t>ENECNX</t>
        </is>
      </c>
      <c r="E638" t="inlineStr">
        <is>
          <t>2025/11/05 11:44:15</t>
        </is>
      </c>
      <c r="F638" t="inlineStr">
        <is>
          <t>2025-11-05 11:44:15</t>
        </is>
      </c>
      <c r="G638" t="n">
        <v>901479547</v>
      </c>
      <c r="H638" t="inlineStr">
        <is>
          <t>VASCO CONSTRUCTORES S.A.S.</t>
        </is>
      </c>
      <c r="I638" s="3" t="inlineStr">
        <is>
          <t>SIN DATOS</t>
        </is>
      </c>
      <c r="J638" s="3" t="inlineStr">
        <is>
          <t>3117186023</t>
        </is>
      </c>
      <c r="K638" t="inlineStr">
        <is>
          <t>TRAN 32 D DIAG 74 D -37</t>
        </is>
      </c>
      <c r="L638" t="inlineStr">
        <is>
          <t>MEDELLÍN</t>
        </is>
      </c>
      <c r="M638" t="inlineStr">
        <is>
          <t>053792404400370000</t>
        </is>
      </c>
      <c r="N638" t="inlineStr">
        <is>
          <t>Medellín</t>
        </is>
      </c>
      <c r="O638" t="inlineStr">
        <is>
          <t>ACREV</t>
        </is>
      </c>
      <c r="P638" t="inlineStr">
        <is>
          <t>Revisor Puntos de Conexión Metrosur</t>
        </is>
      </c>
      <c r="Q638" t="inlineStr">
        <is>
          <t>Urbano</t>
        </is>
      </c>
      <c r="R638" t="n">
        <v>4</v>
      </c>
      <c r="S638" t="inlineStr">
        <is>
          <t>2025-11-11 11:44:15</t>
        </is>
      </c>
      <c r="T638" t="inlineStr">
        <is>
          <t>0 días 11:44</t>
        </is>
      </c>
      <c r="U638" t="inlineStr">
        <is>
          <t>3 días 11:44</t>
        </is>
      </c>
      <c r="V638" t="inlineStr">
        <is>
          <t>A TIEMPO</t>
        </is>
      </c>
      <c r="W638" t="inlineStr">
        <is>
          <t>SIN DATO</t>
        </is>
      </c>
      <c r="X638" t="inlineStr">
        <is>
          <t>SIN DATO</t>
        </is>
      </c>
      <c r="Y638" t="inlineStr">
        <is>
          <t>ABIERTO</t>
        </is>
      </c>
    </row>
    <row r="639">
      <c r="A639" t="n">
        <v>23582117</v>
      </c>
      <c r="B639" t="inlineStr">
        <is>
          <t>ENERES</t>
        </is>
      </c>
      <c r="C639" t="inlineStr">
        <is>
          <t>NUEVO</t>
        </is>
      </c>
      <c r="D639" t="inlineStr">
        <is>
          <t>ENEDOM</t>
        </is>
      </c>
      <c r="E639" t="inlineStr">
        <is>
          <t>2025/11/05 11:44:57</t>
        </is>
      </c>
      <c r="F639" t="inlineStr">
        <is>
          <t>2025-11-05 11:44:57</t>
        </is>
      </c>
      <c r="G639" t="n">
        <v>1148697421</v>
      </c>
      <c r="H639" t="inlineStr">
        <is>
          <t>VANESA VELASQUEZ MUÑOZ</t>
        </is>
      </c>
      <c r="I639" s="3" t="inlineStr">
        <is>
          <t>5598310</t>
        </is>
      </c>
      <c r="J639" s="3" t="inlineStr">
        <is>
          <t>3045598310</t>
        </is>
      </c>
      <c r="K639" t="inlineStr">
        <is>
          <t>CL 31 AA CR 107 -2 (INTERIOR 302 )</t>
        </is>
      </c>
      <c r="L639" t="inlineStr">
        <is>
          <t>MEDELLÍN</t>
        </is>
      </c>
      <c r="M639" t="inlineStr">
        <is>
          <t>083011117000020302</t>
        </is>
      </c>
      <c r="N639" t="inlineStr">
        <is>
          <t>Medellín</t>
        </is>
      </c>
      <c r="O639" t="inlineStr">
        <is>
          <t>ARTER</t>
        </is>
      </c>
      <c r="P639" t="inlineStr">
        <is>
          <t>Habilitación Viviendas Metrosur</t>
        </is>
      </c>
      <c r="Q639" t="inlineStr">
        <is>
          <t>Urbano</t>
        </is>
      </c>
      <c r="R639" t="n">
        <v>5</v>
      </c>
      <c r="S639" t="inlineStr">
        <is>
          <t>2025-11-12 11:44:57</t>
        </is>
      </c>
      <c r="T639" t="inlineStr">
        <is>
          <t>0 días 11:44</t>
        </is>
      </c>
      <c r="U639" t="inlineStr">
        <is>
          <t>4 días 11:44</t>
        </is>
      </c>
      <c r="V639" t="inlineStr">
        <is>
          <t>A TIEMPO</t>
        </is>
      </c>
      <c r="W639" t="inlineStr">
        <is>
          <t>SIN DATO</t>
        </is>
      </c>
      <c r="X639" t="inlineStr">
        <is>
          <t>SIN DATO</t>
        </is>
      </c>
      <c r="Y639" t="inlineStr">
        <is>
          <t>ABIERTO</t>
        </is>
      </c>
    </row>
    <row r="640">
      <c r="A640" t="n">
        <v>23582162</v>
      </c>
      <c r="B640" t="inlineStr">
        <is>
          <t>ENERES</t>
        </is>
      </c>
      <c r="C640" t="inlineStr">
        <is>
          <t>NUEVO</t>
        </is>
      </c>
      <c r="D640" t="inlineStr">
        <is>
          <t>ENEDOM</t>
        </is>
      </c>
      <c r="E640" t="inlineStr">
        <is>
          <t>2025/11/05 12:14:14</t>
        </is>
      </c>
      <c r="F640" t="inlineStr">
        <is>
          <t>2025-11-05 12:14:14</t>
        </is>
      </c>
      <c r="G640" t="n">
        <v>1214720844</v>
      </c>
      <c r="H640" t="inlineStr">
        <is>
          <t>ANDRES GRAJALES</t>
        </is>
      </c>
      <c r="I640" s="3" t="inlineStr">
        <is>
          <t>5220937</t>
        </is>
      </c>
      <c r="J640" s="3" t="inlineStr">
        <is>
          <t>3127499868</t>
        </is>
      </c>
      <c r="K640" t="inlineStr">
        <is>
          <t>RURAL_122030380000000009_122030380000000009</t>
        </is>
      </c>
      <c r="L640" t="inlineStr">
        <is>
          <t>MEDELLÍN</t>
        </is>
      </c>
      <c r="M640" t="inlineStr">
        <is>
          <t>122030380000000009</t>
        </is>
      </c>
      <c r="N640" t="inlineStr">
        <is>
          <t>Medellín</t>
        </is>
      </c>
      <c r="O640" t="inlineStr">
        <is>
          <t>ARTER</t>
        </is>
      </c>
      <c r="P640" t="inlineStr">
        <is>
          <t>Habilitación Viviendas Metrosur</t>
        </is>
      </c>
      <c r="Q640" t="inlineStr">
        <is>
          <t>Rural</t>
        </is>
      </c>
      <c r="R640" t="n">
        <v>8</v>
      </c>
      <c r="S640" t="inlineStr">
        <is>
          <t>2025-11-18 12:14:14</t>
        </is>
      </c>
      <c r="T640" t="inlineStr">
        <is>
          <t>0 días 12:14</t>
        </is>
      </c>
      <c r="U640" t="inlineStr">
        <is>
          <t>7 días 12:14</t>
        </is>
      </c>
      <c r="V640" t="inlineStr">
        <is>
          <t>A TIEMPO</t>
        </is>
      </c>
      <c r="W640" t="inlineStr">
        <is>
          <t>SIN DATO</t>
        </is>
      </c>
      <c r="X640" t="inlineStr">
        <is>
          <t>SIN DATO</t>
        </is>
      </c>
      <c r="Y640" t="inlineStr">
        <is>
          <t>ABIERTO</t>
        </is>
      </c>
    </row>
    <row r="641">
      <c r="A641" t="n">
        <v>23582163</v>
      </c>
      <c r="B641" t="inlineStr">
        <is>
          <t>ENERES</t>
        </is>
      </c>
      <c r="C641" t="inlineStr">
        <is>
          <t>NUEVO</t>
        </is>
      </c>
      <c r="D641" t="inlineStr">
        <is>
          <t>ENEDOM</t>
        </is>
      </c>
      <c r="E641" t="inlineStr">
        <is>
          <t>2025/11/05 12:14:15</t>
        </is>
      </c>
      <c r="F641" t="inlineStr">
        <is>
          <t>2025-11-05 12:14:15</t>
        </is>
      </c>
      <c r="G641" t="n">
        <v>71370488</v>
      </c>
      <c r="H641" t="inlineStr">
        <is>
          <t>DIEGO ALEJANDRO MANCO GRACIANO</t>
        </is>
      </c>
      <c r="I641" s="3" t="inlineStr">
        <is>
          <t>2523047</t>
        </is>
      </c>
      <c r="J641" s="3" t="inlineStr">
        <is>
          <t>3185570887</t>
        </is>
      </c>
      <c r="K641" t="inlineStr">
        <is>
          <t>CL 49 AA CR 99 E -72 (INTERIOR 3301 )</t>
        </is>
      </c>
      <c r="L641" t="inlineStr">
        <is>
          <t>MEDELLÍN</t>
        </is>
      </c>
      <c r="M641" t="inlineStr">
        <is>
          <t>054919119500723301</t>
        </is>
      </c>
      <c r="N641" t="inlineStr">
        <is>
          <t>Medellín</t>
        </is>
      </c>
      <c r="O641" t="inlineStr">
        <is>
          <t>ARTER</t>
        </is>
      </c>
      <c r="P641" t="inlineStr">
        <is>
          <t>Habilitación Viviendas Metrosur</t>
        </is>
      </c>
      <c r="Q641" t="inlineStr">
        <is>
          <t>Urbano</t>
        </is>
      </c>
      <c r="R641" t="n">
        <v>5</v>
      </c>
      <c r="S641" t="inlineStr">
        <is>
          <t>2025-11-12 12:14:15</t>
        </is>
      </c>
      <c r="T641" t="inlineStr">
        <is>
          <t>0 días 12:14</t>
        </is>
      </c>
      <c r="U641" t="inlineStr">
        <is>
          <t>4 días 12:14</t>
        </is>
      </c>
      <c r="V641" t="inlineStr">
        <is>
          <t>A TIEMPO</t>
        </is>
      </c>
      <c r="W641" t="inlineStr">
        <is>
          <t>SIN DATO</t>
        </is>
      </c>
      <c r="X641" t="inlineStr">
        <is>
          <t>SIN DATO</t>
        </is>
      </c>
      <c r="Y641" t="inlineStr">
        <is>
          <t>ABIERTO</t>
        </is>
      </c>
    </row>
    <row r="642">
      <c r="A642" t="n">
        <v>23582166</v>
      </c>
      <c r="B642" t="inlineStr">
        <is>
          <t>ENERES</t>
        </is>
      </c>
      <c r="C642" t="inlineStr">
        <is>
          <t>NUEVO</t>
        </is>
      </c>
      <c r="D642" t="inlineStr">
        <is>
          <t>ENEDOM</t>
        </is>
      </c>
      <c r="E642" t="inlineStr">
        <is>
          <t>2025/11/05 12:17:30</t>
        </is>
      </c>
      <c r="F642" t="inlineStr">
        <is>
          <t>2025-11-05 12:17:30</t>
        </is>
      </c>
      <c r="G642" t="n">
        <v>1128266894</v>
      </c>
      <c r="H642" t="inlineStr">
        <is>
          <t>OMAIRA YANETH BEDOYA RIOS</t>
        </is>
      </c>
      <c r="I642" s="3" t="inlineStr">
        <is>
          <t>2870520</t>
        </is>
      </c>
      <c r="J642" s="3" t="inlineStr">
        <is>
          <t>3017925464</t>
        </is>
      </c>
      <c r="K642" t="inlineStr">
        <is>
          <t>CR 14 CL 55 -196 (INTERIOR 141 )</t>
        </is>
      </c>
      <c r="L642" t="inlineStr">
        <is>
          <t>MEDELLÍN</t>
        </is>
      </c>
      <c r="M642" t="inlineStr">
        <is>
          <t>055124005001960141</t>
        </is>
      </c>
      <c r="N642" t="inlineStr">
        <is>
          <t>Medellín</t>
        </is>
      </c>
      <c r="O642" t="inlineStr">
        <is>
          <t>ARTER</t>
        </is>
      </c>
      <c r="P642" t="inlineStr">
        <is>
          <t>Habilitación Viviendas Metrosur</t>
        </is>
      </c>
      <c r="Q642" t="inlineStr">
        <is>
          <t>Urbano</t>
        </is>
      </c>
      <c r="R642" t="n">
        <v>5</v>
      </c>
      <c r="S642" t="inlineStr">
        <is>
          <t>2025-11-12 12:17:30</t>
        </is>
      </c>
      <c r="T642" t="inlineStr">
        <is>
          <t>0 días 12:17</t>
        </is>
      </c>
      <c r="U642" t="inlineStr">
        <is>
          <t>4 días 12:17</t>
        </is>
      </c>
      <c r="V642" t="inlineStr">
        <is>
          <t>A TIEMPO</t>
        </is>
      </c>
      <c r="W642" t="inlineStr">
        <is>
          <t>SIN DATO</t>
        </is>
      </c>
      <c r="X642" t="inlineStr">
        <is>
          <t>SIN DATO</t>
        </is>
      </c>
      <c r="Y642" t="inlineStr">
        <is>
          <t>ABIERTO</t>
        </is>
      </c>
    </row>
    <row r="643">
      <c r="A643" t="n">
        <v>23582176</v>
      </c>
      <c r="B643" t="inlineStr">
        <is>
          <t>ENERES</t>
        </is>
      </c>
      <c r="C643" t="inlineStr">
        <is>
          <t>NUEVO</t>
        </is>
      </c>
      <c r="D643" t="inlineStr">
        <is>
          <t>ENEDOM</t>
        </is>
      </c>
      <c r="E643" t="inlineStr">
        <is>
          <t>2025/11/05 12:31:49</t>
        </is>
      </c>
      <c r="F643" t="inlineStr">
        <is>
          <t>2025-11-05 12:31:49</t>
        </is>
      </c>
      <c r="G643" t="n">
        <v>42025558</v>
      </c>
      <c r="H643" t="inlineStr">
        <is>
          <t>YAMILET SANCHEZ CALLE</t>
        </is>
      </c>
      <c r="I643" s="3" t="inlineStr">
        <is>
          <t>SIN DATOS</t>
        </is>
      </c>
      <c r="J643" s="3" t="inlineStr">
        <is>
          <t>3336082201</t>
        </is>
      </c>
      <c r="K643" t="inlineStr">
        <is>
          <t>CR 22 C CL 57 F -8 (INTERIOR 101 )</t>
        </is>
      </c>
      <c r="L643" t="inlineStr">
        <is>
          <t>MEDELLÍN</t>
        </is>
      </c>
      <c r="M643" t="inlineStr">
        <is>
          <t>055222307600080101</t>
        </is>
      </c>
      <c r="N643" t="inlineStr">
        <is>
          <t>Medellín</t>
        </is>
      </c>
      <c r="O643" t="inlineStr">
        <is>
          <t>ARTER</t>
        </is>
      </c>
      <c r="P643" t="inlineStr">
        <is>
          <t>Habilitación Viviendas Metrosur</t>
        </is>
      </c>
      <c r="Q643" t="inlineStr">
        <is>
          <t>Urbano</t>
        </is>
      </c>
      <c r="R643" t="n">
        <v>5</v>
      </c>
      <c r="S643" t="inlineStr">
        <is>
          <t>2025-11-12 12:31:49</t>
        </is>
      </c>
      <c r="T643" t="inlineStr">
        <is>
          <t>0 días 12:31</t>
        </is>
      </c>
      <c r="U643" t="inlineStr">
        <is>
          <t>4 días 12:31</t>
        </is>
      </c>
      <c r="V643" t="inlineStr">
        <is>
          <t>A TIEMPO</t>
        </is>
      </c>
      <c r="W643" t="inlineStr">
        <is>
          <t>SIN DATO</t>
        </is>
      </c>
      <c r="X643" t="inlineStr">
        <is>
          <t>SIN DATO</t>
        </is>
      </c>
      <c r="Y643" t="inlineStr">
        <is>
          <t>ABIERTO</t>
        </is>
      </c>
    </row>
    <row r="644">
      <c r="A644" t="n">
        <v>23582181</v>
      </c>
      <c r="B644" t="inlineStr">
        <is>
          <t>ENECNX</t>
        </is>
      </c>
      <c r="C644" t="inlineStr">
        <is>
          <t>NUEVO</t>
        </is>
      </c>
      <c r="D644" t="inlineStr">
        <is>
          <t>ENECNX</t>
        </is>
      </c>
      <c r="E644" t="inlineStr">
        <is>
          <t>2025/11/05 12:35:11</t>
        </is>
      </c>
      <c r="F644" t="inlineStr">
        <is>
          <t>2025-11-05 12:35:11</t>
        </is>
      </c>
      <c r="G644" t="n">
        <v>43684520</v>
      </c>
      <c r="H644" t="inlineStr">
        <is>
          <t>MARTHA FANY ARBOLEDA</t>
        </is>
      </c>
      <c r="I644" s="3" t="inlineStr">
        <is>
          <t>SIN DATOS</t>
        </is>
      </c>
      <c r="J644" s="3" t="inlineStr">
        <is>
          <t>3113111841</t>
        </is>
      </c>
      <c r="K644" t="inlineStr">
        <is>
          <t>CR 46 CL 52 -140 (INTERIOR 8003 )</t>
        </is>
      </c>
      <c r="L644" t="inlineStr">
        <is>
          <t>MEDELLÍN</t>
        </is>
      </c>
      <c r="M644" t="inlineStr">
        <is>
          <t>055426002001408003</t>
        </is>
      </c>
      <c r="N644" t="inlineStr">
        <is>
          <t>Medellín</t>
        </is>
      </c>
      <c r="O644" t="inlineStr">
        <is>
          <t>ACREV</t>
        </is>
      </c>
      <c r="P644" t="inlineStr">
        <is>
          <t>Revisor Puntos de Conexión Metrosur</t>
        </is>
      </c>
      <c r="Q644" t="inlineStr">
        <is>
          <t>Urbano</t>
        </is>
      </c>
      <c r="R644" t="n">
        <v>4</v>
      </c>
      <c r="S644" t="inlineStr">
        <is>
          <t>2025-11-11 12:35:11</t>
        </is>
      </c>
      <c r="T644" t="inlineStr">
        <is>
          <t>0 días 12:35</t>
        </is>
      </c>
      <c r="U644" t="inlineStr">
        <is>
          <t>3 días 12:35</t>
        </is>
      </c>
      <c r="V644" t="inlineStr">
        <is>
          <t>A TIEMPO</t>
        </is>
      </c>
      <c r="W644" t="inlineStr">
        <is>
          <t>SIN DATO</t>
        </is>
      </c>
      <c r="X644" t="inlineStr">
        <is>
          <t>SIN DATO</t>
        </is>
      </c>
      <c r="Y644" t="inlineStr">
        <is>
          <t>ABIERTO</t>
        </is>
      </c>
    </row>
    <row r="645">
      <c r="A645" t="n">
        <v>23582182</v>
      </c>
      <c r="B645" t="inlineStr">
        <is>
          <t>ENECNX</t>
        </is>
      </c>
      <c r="C645" t="inlineStr">
        <is>
          <t>NUEVO</t>
        </is>
      </c>
      <c r="D645" t="inlineStr">
        <is>
          <t>ENECNX</t>
        </is>
      </c>
      <c r="E645" t="inlineStr">
        <is>
          <t>2025/11/05 12:35:11</t>
        </is>
      </c>
      <c r="F645" t="inlineStr">
        <is>
          <t>2025-11-05 12:35:11</t>
        </is>
      </c>
      <c r="G645" t="n">
        <v>32140927</v>
      </c>
      <c r="H645" t="inlineStr">
        <is>
          <t>PAULA ANDREA TAMAYO PEREZ</t>
        </is>
      </c>
      <c r="I645" s="3" t="inlineStr">
        <is>
          <t>2500258</t>
        </is>
      </c>
      <c r="J645" s="3" t="inlineStr">
        <is>
          <t>3007852459</t>
        </is>
      </c>
      <c r="K645" t="inlineStr">
        <is>
          <t>CR 76 CL 18 A -7 (INTERIOR 100 )</t>
        </is>
      </c>
      <c r="L645" t="inlineStr">
        <is>
          <t>MEDELLÍN</t>
        </is>
      </c>
      <c r="M645" t="inlineStr">
        <is>
          <t>051726008100070100</t>
        </is>
      </c>
      <c r="N645" t="inlineStr">
        <is>
          <t>Medellín</t>
        </is>
      </c>
      <c r="O645" t="inlineStr">
        <is>
          <t>ACREV</t>
        </is>
      </c>
      <c r="P645" t="inlineStr">
        <is>
          <t>Revisor Puntos de Conexión Metrosur</t>
        </is>
      </c>
      <c r="Q645" t="inlineStr">
        <is>
          <t>Urbano</t>
        </is>
      </c>
      <c r="R645" t="n">
        <v>4</v>
      </c>
      <c r="S645" t="inlineStr">
        <is>
          <t>2025-11-11 12:35:11</t>
        </is>
      </c>
      <c r="T645" t="inlineStr">
        <is>
          <t>0 días 12:35</t>
        </is>
      </c>
      <c r="U645" t="inlineStr">
        <is>
          <t>3 días 12:35</t>
        </is>
      </c>
      <c r="V645" t="inlineStr">
        <is>
          <t>A TIEMPO</t>
        </is>
      </c>
      <c r="W645" t="inlineStr">
        <is>
          <t>SIN DATO</t>
        </is>
      </c>
      <c r="X645" t="inlineStr">
        <is>
          <t>SIN DATO</t>
        </is>
      </c>
      <c r="Y645" t="inlineStr">
        <is>
          <t>ABIERTO</t>
        </is>
      </c>
    </row>
    <row r="646">
      <c r="A646" t="n">
        <v>23582192</v>
      </c>
      <c r="B646" t="inlineStr">
        <is>
          <t>ENERES</t>
        </is>
      </c>
      <c r="C646" t="inlineStr">
        <is>
          <t>NUEVO</t>
        </is>
      </c>
      <c r="D646" t="inlineStr">
        <is>
          <t>ENERES</t>
        </is>
      </c>
      <c r="E646" t="inlineStr">
        <is>
          <t>2025/11/05 12:40:35</t>
        </is>
      </c>
      <c r="F646" t="inlineStr">
        <is>
          <t>2025-11-05 12:40:35</t>
        </is>
      </c>
      <c r="G646" t="n">
        <v>890911431</v>
      </c>
      <c r="H646" t="inlineStr">
        <is>
          <t>CONINSA S.A.S</t>
        </is>
      </c>
      <c r="I646" s="3" t="inlineStr">
        <is>
          <t>5116199</t>
        </is>
      </c>
      <c r="J646" s="3" t="inlineStr">
        <is>
          <t>3164784762</t>
        </is>
      </c>
      <c r="K646" t="inlineStr">
        <is>
          <t>CR 49 A CL 48 SUR -200 (BQ 3 ZC )</t>
        </is>
      </c>
      <c r="L646" t="inlineStr">
        <is>
          <t>ENVIGADO</t>
        </is>
      </c>
      <c r="M646" t="inlineStr">
        <is>
          <t>024429108002000003</t>
        </is>
      </c>
      <c r="N646" t="inlineStr">
        <is>
          <t>Envigado</t>
        </is>
      </c>
      <c r="O646" t="inlineStr">
        <is>
          <t>ALEGA</t>
        </is>
      </c>
      <c r="P646" t="inlineStr">
        <is>
          <t>Revisor Instal. Regadas Metrosur</t>
        </is>
      </c>
      <c r="Q646" t="inlineStr">
        <is>
          <t>Urbano</t>
        </is>
      </c>
      <c r="R646" t="n">
        <v>7</v>
      </c>
      <c r="S646" t="inlineStr">
        <is>
          <t>2025-11-14 12:40:35</t>
        </is>
      </c>
      <c r="T646" t="inlineStr">
        <is>
          <t>0 días 12:40</t>
        </is>
      </c>
      <c r="U646" t="inlineStr">
        <is>
          <t>6 días 12:40</t>
        </is>
      </c>
      <c r="V646" t="inlineStr">
        <is>
          <t>A TIEMPO</t>
        </is>
      </c>
      <c r="W646" t="inlineStr">
        <is>
          <t>SIN DATO</t>
        </is>
      </c>
      <c r="X646" t="inlineStr">
        <is>
          <t>SIN DATO</t>
        </is>
      </c>
      <c r="Y646" t="inlineStr">
        <is>
          <t>ABIERTO</t>
        </is>
      </c>
    </row>
    <row r="647">
      <c r="A647" t="n">
        <v>23582209</v>
      </c>
      <c r="B647" t="inlineStr">
        <is>
          <t>ENERES</t>
        </is>
      </c>
      <c r="C647" t="inlineStr">
        <is>
          <t>NUEVO</t>
        </is>
      </c>
      <c r="D647" t="inlineStr">
        <is>
          <t>ENERES</t>
        </is>
      </c>
      <c r="E647" t="inlineStr">
        <is>
          <t>2025/11/05 12:49:34</t>
        </is>
      </c>
      <c r="F647" t="inlineStr">
        <is>
          <t>2025-11-05 12:49:34</t>
        </is>
      </c>
      <c r="G647" t="n">
        <v>1036653193</v>
      </c>
      <c r="H647" t="inlineStr">
        <is>
          <t>YURY QUINTERO ROMAN</t>
        </is>
      </c>
      <c r="I647" s="3" t="inlineStr">
        <is>
          <t>5575114</t>
        </is>
      </c>
      <c r="J647" s="3" t="inlineStr">
        <is>
          <t>3106906856</t>
        </is>
      </c>
      <c r="K647" t="inlineStr">
        <is>
          <t>CL 12 C SUR CR 53 -79 (INTERIOR 410 )</t>
        </is>
      </c>
      <c r="L647" t="inlineStr">
        <is>
          <t>MEDELLÍN</t>
        </is>
      </c>
      <c r="M647" t="inlineStr">
        <is>
          <t>041512303000790410</t>
        </is>
      </c>
      <c r="N647" t="inlineStr">
        <is>
          <t>Medellín</t>
        </is>
      </c>
      <c r="O647" t="inlineStr">
        <is>
          <t>ALEGA</t>
        </is>
      </c>
      <c r="P647" t="inlineStr">
        <is>
          <t>Revisor Instal. Regadas Metrosur</t>
        </is>
      </c>
      <c r="Q647" t="inlineStr">
        <is>
          <t>Urbano</t>
        </is>
      </c>
      <c r="R647" t="n">
        <v>7</v>
      </c>
      <c r="S647" t="inlineStr">
        <is>
          <t>2025-11-14 12:49:34</t>
        </is>
      </c>
      <c r="T647" t="inlineStr">
        <is>
          <t>0 días 12:49</t>
        </is>
      </c>
      <c r="U647" t="inlineStr">
        <is>
          <t>6 días 12:49</t>
        </is>
      </c>
      <c r="V647" t="inlineStr">
        <is>
          <t>A TIEMPO</t>
        </is>
      </c>
      <c r="W647" t="inlineStr">
        <is>
          <t>SIN DATO</t>
        </is>
      </c>
      <c r="X647" t="inlineStr">
        <is>
          <t>SIN DATO</t>
        </is>
      </c>
      <c r="Y647" t="inlineStr">
        <is>
          <t>ABIERTO</t>
        </is>
      </c>
    </row>
    <row r="648">
      <c r="A648" t="n">
        <v>23582224</v>
      </c>
      <c r="B648" t="inlineStr">
        <is>
          <t>ENECNX</t>
        </is>
      </c>
      <c r="C648" t="inlineStr">
        <is>
          <t>NUEVO</t>
        </is>
      </c>
      <c r="D648" t="inlineStr">
        <is>
          <t>ENECNX</t>
        </is>
      </c>
      <c r="E648" t="inlineStr">
        <is>
          <t>2025/11/05 13:01:35</t>
        </is>
      </c>
      <c r="F648" t="inlineStr">
        <is>
          <t>2025-11-05 13:01:35</t>
        </is>
      </c>
      <c r="G648" t="n">
        <v>860007627</v>
      </c>
      <c r="H648" t="inlineStr">
        <is>
          <t>COMPANIA DE JESUS</t>
        </is>
      </c>
      <c r="I648" s="3" t="inlineStr">
        <is>
          <t>3204360</t>
        </is>
      </c>
      <c r="J648" s="3" t="inlineStr">
        <is>
          <t>3104252026</t>
        </is>
      </c>
      <c r="K648" t="inlineStr">
        <is>
          <t>CL 48 CR 68 -96</t>
        </is>
      </c>
      <c r="L648" t="inlineStr">
        <is>
          <t>MEDELLÍN</t>
        </is>
      </c>
      <c r="M648" t="inlineStr">
        <is>
          <t>054618008000960000</t>
        </is>
      </c>
      <c r="N648" t="inlineStr">
        <is>
          <t>Medellín</t>
        </is>
      </c>
      <c r="O648" t="inlineStr">
        <is>
          <t>ACREV</t>
        </is>
      </c>
      <c r="P648" t="inlineStr">
        <is>
          <t>Revisor Puntos de Conexión Metrosur</t>
        </is>
      </c>
      <c r="Q648" t="inlineStr">
        <is>
          <t>Urbano</t>
        </is>
      </c>
      <c r="R648" t="n">
        <v>4</v>
      </c>
      <c r="S648" t="inlineStr">
        <is>
          <t>2025-11-11 13:01:35</t>
        </is>
      </c>
      <c r="T648" t="inlineStr">
        <is>
          <t>0 días 13:01</t>
        </is>
      </c>
      <c r="U648" t="inlineStr">
        <is>
          <t>3 días 13:01</t>
        </is>
      </c>
      <c r="V648" t="inlineStr">
        <is>
          <t>A TIEMPO</t>
        </is>
      </c>
      <c r="W648" t="inlineStr">
        <is>
          <t>SIN DATO</t>
        </is>
      </c>
      <c r="X648" t="inlineStr">
        <is>
          <t>SIN DATO</t>
        </is>
      </c>
      <c r="Y648" t="inlineStr">
        <is>
          <t>ABIERTO</t>
        </is>
      </c>
    </row>
    <row r="649">
      <c r="A649" t="n">
        <v>23582226</v>
      </c>
      <c r="B649" t="inlineStr">
        <is>
          <t>ENECNX</t>
        </is>
      </c>
      <c r="C649" t="inlineStr">
        <is>
          <t>NUEVO</t>
        </is>
      </c>
      <c r="D649" t="inlineStr">
        <is>
          <t>ENECNX</t>
        </is>
      </c>
      <c r="E649" t="inlineStr">
        <is>
          <t>2025/11/05 13:04:51</t>
        </is>
      </c>
      <c r="F649" t="inlineStr">
        <is>
          <t>2025-11-05 13:04:51</t>
        </is>
      </c>
      <c r="G649" t="n">
        <v>71587082</v>
      </c>
      <c r="H649" t="inlineStr">
        <is>
          <t>JAIRO ALBERTO PEREZ MARTINEZ</t>
        </is>
      </c>
      <c r="I649" s="3" t="inlineStr">
        <is>
          <t>5985787</t>
        </is>
      </c>
      <c r="J649" s="3" t="inlineStr">
        <is>
          <t>3123662152</t>
        </is>
      </c>
      <c r="K649" t="inlineStr">
        <is>
          <t>CL 23 SUR CR 25 B -9 (INTERIOR 128 )</t>
        </is>
      </c>
      <c r="L649" t="inlineStr">
        <is>
          <t>ENVIGADO</t>
        </is>
      </c>
      <c r="M649" t="inlineStr">
        <is>
          <t>022213005200090128</t>
        </is>
      </c>
      <c r="N649" t="inlineStr">
        <is>
          <t>Envigado</t>
        </is>
      </c>
      <c r="O649" t="inlineStr">
        <is>
          <t>ACREV</t>
        </is>
      </c>
      <c r="P649" t="inlineStr">
        <is>
          <t>Revisor Puntos de Conexión Metrosur</t>
        </is>
      </c>
      <c r="Q649" t="inlineStr">
        <is>
          <t>Urbano</t>
        </is>
      </c>
      <c r="R649" t="n">
        <v>4</v>
      </c>
      <c r="S649" t="inlineStr">
        <is>
          <t>2025-11-11 13:04:51</t>
        </is>
      </c>
      <c r="T649" t="inlineStr">
        <is>
          <t>0 días 13:04</t>
        </is>
      </c>
      <c r="U649" t="inlineStr">
        <is>
          <t>3 días 13:04</t>
        </is>
      </c>
      <c r="V649" t="inlineStr">
        <is>
          <t>A TIEMPO</t>
        </is>
      </c>
      <c r="W649" t="inlineStr">
        <is>
          <t>SIN DATO</t>
        </is>
      </c>
      <c r="X649" t="inlineStr">
        <is>
          <t>SIN DATO</t>
        </is>
      </c>
      <c r="Y649" t="inlineStr">
        <is>
          <t>ABIERTO</t>
        </is>
      </c>
    </row>
    <row r="650">
      <c r="A650" t="n">
        <v>23582236</v>
      </c>
      <c r="B650" t="inlineStr">
        <is>
          <t>ENECNX</t>
        </is>
      </c>
      <c r="C650" t="inlineStr">
        <is>
          <t>NUEVO</t>
        </is>
      </c>
      <c r="D650" t="inlineStr">
        <is>
          <t>ENECNX</t>
        </is>
      </c>
      <c r="E650" t="inlineStr">
        <is>
          <t>2025/11/05 13:07:51</t>
        </is>
      </c>
      <c r="F650" t="inlineStr">
        <is>
          <t>2025-11-05 13:07:51</t>
        </is>
      </c>
      <c r="G650" t="n">
        <v>8909052111</v>
      </c>
      <c r="H650" t="inlineStr">
        <is>
          <t>DISTRITO ESPECIAL DE CIENCIA - TECNOLOGIA</t>
        </is>
      </c>
      <c r="I650" s="3" t="inlineStr">
        <is>
          <t>SIN DATOS</t>
        </is>
      </c>
      <c r="J650" s="3" t="inlineStr">
        <is>
          <t>3104537766</t>
        </is>
      </c>
      <c r="K650" t="inlineStr">
        <is>
          <t>CL 24 CR 43 G -119</t>
        </is>
      </c>
      <c r="L650" t="inlineStr">
        <is>
          <t>MEDELLÍN</t>
        </is>
      </c>
      <c r="M650" t="inlineStr">
        <is>
          <t>052414003701190000</t>
        </is>
      </c>
      <c r="N650" t="inlineStr">
        <is>
          <t>Medellín</t>
        </is>
      </c>
      <c r="O650" t="inlineStr">
        <is>
          <t>ACREV</t>
        </is>
      </c>
      <c r="P650" t="inlineStr">
        <is>
          <t>Revisor Puntos de Conexión Metrosur</t>
        </is>
      </c>
      <c r="Q650" t="inlineStr">
        <is>
          <t>Urbano</t>
        </is>
      </c>
      <c r="R650" t="n">
        <v>4</v>
      </c>
      <c r="S650" t="inlineStr">
        <is>
          <t>2025-11-11 13:07:51</t>
        </is>
      </c>
      <c r="T650" t="inlineStr">
        <is>
          <t>0 días 13:07</t>
        </is>
      </c>
      <c r="U650" t="inlineStr">
        <is>
          <t>3 días 13:07</t>
        </is>
      </c>
      <c r="V650" t="inlineStr">
        <is>
          <t>A TIEMPO</t>
        </is>
      </c>
      <c r="W650" t="inlineStr">
        <is>
          <t>SIN DATO</t>
        </is>
      </c>
      <c r="X650" t="inlineStr">
        <is>
          <t>SIN DATO</t>
        </is>
      </c>
      <c r="Y650" t="inlineStr">
        <is>
          <t>ABIERTO</t>
        </is>
      </c>
    </row>
    <row r="651">
      <c r="A651" t="n">
        <v>23582250</v>
      </c>
      <c r="B651" t="inlineStr">
        <is>
          <t>ENERES</t>
        </is>
      </c>
      <c r="C651" t="inlineStr">
        <is>
          <t>NUEVO</t>
        </is>
      </c>
      <c r="D651" t="inlineStr">
        <is>
          <t>ENEDOM</t>
        </is>
      </c>
      <c r="E651" t="inlineStr">
        <is>
          <t>2025/11/05 13:13:13</t>
        </is>
      </c>
      <c r="F651" t="inlineStr">
        <is>
          <t>2025-11-05 13:13:13</t>
        </is>
      </c>
      <c r="G651" t="n">
        <v>1146443088</v>
      </c>
      <c r="H651" t="inlineStr">
        <is>
          <t>LUISA FERNANDA RIVERA</t>
        </is>
      </c>
      <c r="I651" s="3" t="inlineStr">
        <is>
          <t>5833141</t>
        </is>
      </c>
      <c r="J651" s="3" t="inlineStr">
        <is>
          <t>3042225570</t>
        </is>
      </c>
      <c r="K651" t="inlineStr">
        <is>
          <t>CL 44 AA CR 10 C -12 (INTERIOR 108 )</t>
        </is>
      </c>
      <c r="L651" t="inlineStr">
        <is>
          <t>MEDELLÍN</t>
        </is>
      </c>
      <c r="M651" t="inlineStr">
        <is>
          <t>054114110300120108</t>
        </is>
      </c>
      <c r="N651" t="inlineStr">
        <is>
          <t>Medellín</t>
        </is>
      </c>
      <c r="O651" t="inlineStr">
        <is>
          <t>ARTER</t>
        </is>
      </c>
      <c r="P651" t="inlineStr">
        <is>
          <t>Habilitación Viviendas Metrosur</t>
        </is>
      </c>
      <c r="Q651" t="inlineStr">
        <is>
          <t>Urbano</t>
        </is>
      </c>
      <c r="R651" t="n">
        <v>5</v>
      </c>
      <c r="S651" t="inlineStr">
        <is>
          <t>2025-11-12 13:13:13</t>
        </is>
      </c>
      <c r="T651" t="inlineStr">
        <is>
          <t>0 días 13:13</t>
        </is>
      </c>
      <c r="U651" t="inlineStr">
        <is>
          <t>4 días 13:13</t>
        </is>
      </c>
      <c r="V651" t="inlineStr">
        <is>
          <t>A TIEMPO</t>
        </is>
      </c>
      <c r="W651" t="inlineStr">
        <is>
          <t>SIN DATO</t>
        </is>
      </c>
      <c r="X651" t="inlineStr">
        <is>
          <t>SIN DATO</t>
        </is>
      </c>
      <c r="Y651" t="inlineStr">
        <is>
          <t>ABIERTO</t>
        </is>
      </c>
    </row>
    <row r="652">
      <c r="A652" t="n">
        <v>23582253</v>
      </c>
      <c r="B652" t="inlineStr">
        <is>
          <t>ENERES</t>
        </is>
      </c>
      <c r="C652" t="inlineStr">
        <is>
          <t>NUEVO</t>
        </is>
      </c>
      <c r="D652" t="inlineStr">
        <is>
          <t>ENEDOM</t>
        </is>
      </c>
      <c r="E652" t="inlineStr">
        <is>
          <t>2025/11/05 13:13:57</t>
        </is>
      </c>
      <c r="F652" t="inlineStr">
        <is>
          <t>2025-11-05 13:13:57</t>
        </is>
      </c>
      <c r="G652" t="n">
        <v>50978135</v>
      </c>
      <c r="H652" t="inlineStr">
        <is>
          <t>ROSA ELENA PERTUZ SANTOS</t>
        </is>
      </c>
      <c r="I652" s="3" t="inlineStr">
        <is>
          <t>SIN DATOS</t>
        </is>
      </c>
      <c r="J652" s="3" t="inlineStr">
        <is>
          <t>3043774276</t>
        </is>
      </c>
      <c r="K652" t="inlineStr">
        <is>
          <t>RURAL_159145030000000101_SAN MIGUEL</t>
        </is>
      </c>
      <c r="L652" t="inlineStr">
        <is>
          <t>LA ESTRELLA</t>
        </is>
      </c>
      <c r="M652" t="inlineStr">
        <is>
          <t>159145030000000101</t>
        </is>
      </c>
      <c r="N652" t="inlineStr">
        <is>
          <t>La Estrella</t>
        </is>
      </c>
      <c r="O652" t="inlineStr">
        <is>
          <t>ARTER</t>
        </is>
      </c>
      <c r="P652" t="inlineStr">
        <is>
          <t>MET Rev-Inst-Concentra E_CR014</t>
        </is>
      </c>
      <c r="Q652" t="inlineStr">
        <is>
          <t>Rural</t>
        </is>
      </c>
      <c r="R652" t="n">
        <v>8</v>
      </c>
      <c r="S652" t="inlineStr">
        <is>
          <t>2025-11-18 13:13:57</t>
        </is>
      </c>
      <c r="T652" t="inlineStr">
        <is>
          <t>0 días 13:13</t>
        </is>
      </c>
      <c r="U652" t="inlineStr">
        <is>
          <t>7 días 13:13</t>
        </is>
      </c>
      <c r="V652" t="inlineStr">
        <is>
          <t>A TIEMPO</t>
        </is>
      </c>
      <c r="W652" t="inlineStr">
        <is>
          <t>SIN DATO</t>
        </is>
      </c>
      <c r="X652" t="inlineStr">
        <is>
          <t>SIN DATO</t>
        </is>
      </c>
      <c r="Y652" t="inlineStr">
        <is>
          <t>ABIERTO</t>
        </is>
      </c>
    </row>
    <row r="653">
      <c r="A653" t="n">
        <v>23582261</v>
      </c>
      <c r="B653" t="inlineStr">
        <is>
          <t>ENECNX</t>
        </is>
      </c>
      <c r="C653" t="inlineStr">
        <is>
          <t>NUEVO</t>
        </is>
      </c>
      <c r="D653" t="inlineStr">
        <is>
          <t>ENECNX</t>
        </is>
      </c>
      <c r="E653" t="inlineStr">
        <is>
          <t>2025/11/05 13:21:32</t>
        </is>
      </c>
      <c r="F653" t="inlineStr">
        <is>
          <t>2025-11-05 13:21:32</t>
        </is>
      </c>
      <c r="G653" t="n">
        <v>1036605902</v>
      </c>
      <c r="H653" t="inlineStr">
        <is>
          <t>SEBASTIAN MARIN MONTOYA</t>
        </is>
      </c>
      <c r="I653" s="3" t="inlineStr">
        <is>
          <t>6129739</t>
        </is>
      </c>
      <c r="J653" s="3" t="inlineStr">
        <is>
          <t>3175049838</t>
        </is>
      </c>
      <c r="K653" t="inlineStr">
        <is>
          <t>CR 43 A CL 34 -155 (INTERIOR 800 )</t>
        </is>
      </c>
      <c r="L653" t="inlineStr">
        <is>
          <t>MEDELLÍN</t>
        </is>
      </c>
      <c r="M653" t="inlineStr">
        <is>
          <t>053423104001550800</t>
        </is>
      </c>
      <c r="N653" t="inlineStr">
        <is>
          <t>Medellín</t>
        </is>
      </c>
      <c r="O653" t="inlineStr">
        <is>
          <t>ACREV</t>
        </is>
      </c>
      <c r="P653" t="inlineStr">
        <is>
          <t>Revisor Puntos de Conexión Metrosur</t>
        </is>
      </c>
      <c r="Q653" t="inlineStr">
        <is>
          <t>Urbano</t>
        </is>
      </c>
      <c r="R653" t="n">
        <v>4</v>
      </c>
      <c r="S653" t="inlineStr">
        <is>
          <t>2025-11-11 13:21:32</t>
        </is>
      </c>
      <c r="T653" t="inlineStr">
        <is>
          <t>0 días 13:21</t>
        </is>
      </c>
      <c r="U653" t="inlineStr">
        <is>
          <t>3 días 13:21</t>
        </is>
      </c>
      <c r="V653" t="inlineStr">
        <is>
          <t>A TIEMPO</t>
        </is>
      </c>
      <c r="W653" t="inlineStr">
        <is>
          <t>SIN DATO</t>
        </is>
      </c>
      <c r="X653" t="inlineStr">
        <is>
          <t>SIN DATO</t>
        </is>
      </c>
      <c r="Y653" t="inlineStr">
        <is>
          <t>ABIERTO</t>
        </is>
      </c>
    </row>
    <row r="654">
      <c r="A654" t="n">
        <v>23582268</v>
      </c>
      <c r="B654" t="inlineStr">
        <is>
          <t>ENECNX</t>
        </is>
      </c>
      <c r="C654" t="inlineStr">
        <is>
          <t>NUEVO</t>
        </is>
      </c>
      <c r="D654" t="inlineStr">
        <is>
          <t>ENECNX</t>
        </is>
      </c>
      <c r="E654" t="inlineStr">
        <is>
          <t>2025/11/05 13:26:15</t>
        </is>
      </c>
      <c r="F654" t="inlineStr">
        <is>
          <t>2025-11-05 13:26:15</t>
        </is>
      </c>
      <c r="G654" t="n">
        <v>70053417</v>
      </c>
      <c r="H654" t="inlineStr">
        <is>
          <t>JAVIER LEONIDAS VILLEGAS POSADA</t>
        </is>
      </c>
      <c r="I654" s="3" t="inlineStr">
        <is>
          <t>3124570</t>
        </is>
      </c>
      <c r="J654" s="3" t="inlineStr">
        <is>
          <t>3204754508</t>
        </is>
      </c>
      <c r="K654" t="inlineStr">
        <is>
          <t>CL 35 SUR CR 43 -63</t>
        </is>
      </c>
      <c r="L654" t="inlineStr">
        <is>
          <t>ENVIGADO</t>
        </is>
      </c>
      <c r="M654" t="inlineStr">
        <is>
          <t>023415003000630000</t>
        </is>
      </c>
      <c r="N654" t="inlineStr">
        <is>
          <t>Envigado</t>
        </is>
      </c>
      <c r="O654" t="inlineStr">
        <is>
          <t>ACREV</t>
        </is>
      </c>
      <c r="P654" t="inlineStr">
        <is>
          <t>Revisor Puntos de Conexión Metrosur</t>
        </is>
      </c>
      <c r="Q654" t="inlineStr">
        <is>
          <t>Urbano</t>
        </is>
      </c>
      <c r="R654" t="n">
        <v>4</v>
      </c>
      <c r="S654" t="inlineStr">
        <is>
          <t>2025-11-11 13:26:15</t>
        </is>
      </c>
      <c r="T654" t="inlineStr">
        <is>
          <t>0 días 13:26</t>
        </is>
      </c>
      <c r="U654" t="inlineStr">
        <is>
          <t>3 días 13:26</t>
        </is>
      </c>
      <c r="V654" t="inlineStr">
        <is>
          <t>A TIEMPO</t>
        </is>
      </c>
      <c r="W654" t="inlineStr">
        <is>
          <t>SIN DATO</t>
        </is>
      </c>
      <c r="X654" t="inlineStr">
        <is>
          <t>SIN DATO</t>
        </is>
      </c>
      <c r="Y654" t="inlineStr">
        <is>
          <t>ABIERTO</t>
        </is>
      </c>
    </row>
    <row r="655">
      <c r="A655" t="n">
        <v>23582283</v>
      </c>
      <c r="B655" t="inlineStr">
        <is>
          <t>ENERES</t>
        </is>
      </c>
      <c r="C655" t="inlineStr">
        <is>
          <t>NUEVO</t>
        </is>
      </c>
      <c r="D655" t="inlineStr">
        <is>
          <t>ENEDOM</t>
        </is>
      </c>
      <c r="E655" t="inlineStr">
        <is>
          <t>2025/11/05 13:35:56</t>
        </is>
      </c>
      <c r="F655" t="inlineStr">
        <is>
          <t>2025-11-05 13:35:56</t>
        </is>
      </c>
      <c r="G655" t="n">
        <v>42792487</v>
      </c>
      <c r="H655" t="inlineStr">
        <is>
          <t>DIANA PATRICIA SUAREZ CUERVO</t>
        </is>
      </c>
      <c r="I655" s="3" t="inlineStr">
        <is>
          <t>5586430</t>
        </is>
      </c>
      <c r="J655" s="3" t="inlineStr">
        <is>
          <t>3104498054</t>
        </is>
      </c>
      <c r="K655" t="inlineStr">
        <is>
          <t>CR 40 B CL 52 B SUR -105 (INTERIOR 105 )</t>
        </is>
      </c>
      <c r="L655" t="inlineStr">
        <is>
          <t>ENVIGADO</t>
        </is>
      </c>
      <c r="M655" t="inlineStr">
        <is>
          <t>025420202201050105</t>
        </is>
      </c>
      <c r="N655" t="inlineStr">
        <is>
          <t>Envigado</t>
        </is>
      </c>
      <c r="O655" t="inlineStr">
        <is>
          <t>ARTER</t>
        </is>
      </c>
      <c r="P655" t="inlineStr">
        <is>
          <t>Habilitación Viviendas Metrosur</t>
        </is>
      </c>
      <c r="Q655" t="inlineStr">
        <is>
          <t>Urbano</t>
        </is>
      </c>
      <c r="R655" t="n">
        <v>5</v>
      </c>
      <c r="S655" t="inlineStr">
        <is>
          <t>2025-11-12 13:35:56</t>
        </is>
      </c>
      <c r="T655" t="inlineStr">
        <is>
          <t>0 días 13:35</t>
        </is>
      </c>
      <c r="U655" t="inlineStr">
        <is>
          <t>4 días 13:35</t>
        </is>
      </c>
      <c r="V655" t="inlineStr">
        <is>
          <t>A TIEMPO</t>
        </is>
      </c>
      <c r="W655" t="inlineStr">
        <is>
          <t>SIN DATO</t>
        </is>
      </c>
      <c r="X655" t="inlineStr">
        <is>
          <t>SIN DATO</t>
        </is>
      </c>
      <c r="Y655" t="inlineStr">
        <is>
          <t>ABIERTO</t>
        </is>
      </c>
    </row>
    <row r="656">
      <c r="A656" t="n">
        <v>23582303</v>
      </c>
      <c r="B656" t="inlineStr">
        <is>
          <t>ENERES</t>
        </is>
      </c>
      <c r="C656" t="inlineStr">
        <is>
          <t>NUEVO</t>
        </is>
      </c>
      <c r="D656" t="inlineStr">
        <is>
          <t>ENERES</t>
        </is>
      </c>
      <c r="E656" t="inlineStr">
        <is>
          <t>2025/11/05 13:51:26</t>
        </is>
      </c>
      <c r="F656" t="inlineStr">
        <is>
          <t>2025-11-05 13:51:26</t>
        </is>
      </c>
      <c r="G656" t="n">
        <v>71526288</v>
      </c>
      <c r="H656" t="inlineStr">
        <is>
          <t>JESUS ALBEIRO ALVAREZ ARENAS</t>
        </is>
      </c>
      <c r="I656" s="3" t="inlineStr">
        <is>
          <t>SIN DATOS</t>
        </is>
      </c>
      <c r="J656" s="3" t="inlineStr">
        <is>
          <t>3246499416</t>
        </is>
      </c>
      <c r="K656" t="inlineStr">
        <is>
          <t>CL 2 B CR 81 B -217 (INTERIOR 270 )</t>
        </is>
      </c>
      <c r="L656" t="inlineStr">
        <is>
          <t>MEDELLÍN</t>
        </is>
      </c>
      <c r="M656" t="inlineStr">
        <is>
          <t>050812201202170270</t>
        </is>
      </c>
      <c r="N656" t="inlineStr">
        <is>
          <t>Medellín</t>
        </is>
      </c>
      <c r="O656" t="inlineStr">
        <is>
          <t>ALEGA</t>
        </is>
      </c>
      <c r="P656" t="inlineStr">
        <is>
          <t>METROSUR Vin. Leg. Ref. Concentrada</t>
        </is>
      </c>
      <c r="Q656" t="inlineStr">
        <is>
          <t>Urbano</t>
        </is>
      </c>
      <c r="R656" t="n">
        <v>7</v>
      </c>
      <c r="S656" t="inlineStr">
        <is>
          <t>2025-11-14 13:51:26</t>
        </is>
      </c>
      <c r="T656" t="inlineStr">
        <is>
          <t>0 días 13:51</t>
        </is>
      </c>
      <c r="U656" t="inlineStr">
        <is>
          <t>6 días 13:51</t>
        </is>
      </c>
      <c r="V656" t="inlineStr">
        <is>
          <t>A TIEMPO</t>
        </is>
      </c>
      <c r="W656" t="inlineStr">
        <is>
          <t>SIN DATO</t>
        </is>
      </c>
      <c r="X656" t="inlineStr">
        <is>
          <t>SIN DATO</t>
        </is>
      </c>
      <c r="Y656" t="inlineStr">
        <is>
          <t>ABIERTO</t>
        </is>
      </c>
    </row>
    <row r="657">
      <c r="A657" t="n">
        <v>23582304</v>
      </c>
      <c r="B657" t="inlineStr">
        <is>
          <t>ENECNX</t>
        </is>
      </c>
      <c r="C657" t="inlineStr">
        <is>
          <t>NUEVO</t>
        </is>
      </c>
      <c r="D657" t="inlineStr">
        <is>
          <t>ENECNX</t>
        </is>
      </c>
      <c r="E657" t="inlineStr">
        <is>
          <t>2025/11/05 13:52:06</t>
        </is>
      </c>
      <c r="F657" t="inlineStr">
        <is>
          <t>2025-11-05 13:52:06</t>
        </is>
      </c>
      <c r="G657" t="n">
        <v>860007627</v>
      </c>
      <c r="H657" t="inlineStr">
        <is>
          <t>COMPANIA DE JESUS</t>
        </is>
      </c>
      <c r="I657" s="3" t="inlineStr">
        <is>
          <t>3204360</t>
        </is>
      </c>
      <c r="J657" s="3" t="inlineStr">
        <is>
          <t>3104252026</t>
        </is>
      </c>
      <c r="K657" t="inlineStr">
        <is>
          <t>CL 48 CR 68 -96</t>
        </is>
      </c>
      <c r="L657" t="inlineStr">
        <is>
          <t>MEDELLÍN</t>
        </is>
      </c>
      <c r="M657" t="inlineStr">
        <is>
          <t>054618008000960000</t>
        </is>
      </c>
      <c r="N657" t="inlineStr">
        <is>
          <t>Medellín</t>
        </is>
      </c>
      <c r="O657" t="inlineStr">
        <is>
          <t>ACREV</t>
        </is>
      </c>
      <c r="P657" t="inlineStr">
        <is>
          <t>Revisor Puntos de Conexión Metrosur</t>
        </is>
      </c>
      <c r="Q657" t="inlineStr">
        <is>
          <t>Urbano</t>
        </is>
      </c>
      <c r="R657" t="n">
        <v>4</v>
      </c>
      <c r="S657" t="inlineStr">
        <is>
          <t>2025-11-11 13:52:06</t>
        </is>
      </c>
      <c r="T657" t="inlineStr">
        <is>
          <t>0 días 13:52</t>
        </is>
      </c>
      <c r="U657" t="inlineStr">
        <is>
          <t>3 días 13:52</t>
        </is>
      </c>
      <c r="V657" t="inlineStr">
        <is>
          <t>A TIEMPO</t>
        </is>
      </c>
      <c r="W657" t="inlineStr">
        <is>
          <t>SIN DATO</t>
        </is>
      </c>
      <c r="X657" t="inlineStr">
        <is>
          <t>SIN DATO</t>
        </is>
      </c>
      <c r="Y657" t="inlineStr">
        <is>
          <t>ABIERTO</t>
        </is>
      </c>
    </row>
    <row r="658">
      <c r="A658" t="n">
        <v>23582311</v>
      </c>
      <c r="B658" t="inlineStr">
        <is>
          <t>ENECNX</t>
        </is>
      </c>
      <c r="C658" t="inlineStr">
        <is>
          <t>NUEVO</t>
        </is>
      </c>
      <c r="D658" t="inlineStr">
        <is>
          <t>ENECNX</t>
        </is>
      </c>
      <c r="E658" t="inlineStr">
        <is>
          <t>2025/11/05 13:59:03</t>
        </is>
      </c>
      <c r="F658" t="inlineStr">
        <is>
          <t>2025-11-05 13:59:03</t>
        </is>
      </c>
      <c r="G658" t="n">
        <v>70095533</v>
      </c>
      <c r="H658" t="inlineStr">
        <is>
          <t>ALVARO EMILIO  SANCHEZ MORALES</t>
        </is>
      </c>
      <c r="I658" s="3" t="inlineStr">
        <is>
          <t>SIN DATOS</t>
        </is>
      </c>
      <c r="J658" s="3" t="inlineStr">
        <is>
          <t>3155455910</t>
        </is>
      </c>
      <c r="K658" t="inlineStr">
        <is>
          <t>RURAL_167083400000000105_167083400000000105</t>
        </is>
      </c>
      <c r="L658" t="inlineStr">
        <is>
          <t>SABANETA</t>
        </is>
      </c>
      <c r="M658" t="inlineStr">
        <is>
          <t>167083400000000105</t>
        </is>
      </c>
      <c r="N658" t="inlineStr">
        <is>
          <t>Sabaneta</t>
        </is>
      </c>
      <c r="O658" t="inlineStr">
        <is>
          <t>ACREV</t>
        </is>
      </c>
      <c r="P658" t="inlineStr">
        <is>
          <t>Revisor Puntos de Conexión Metrosur</t>
        </is>
      </c>
      <c r="Q658" t="inlineStr">
        <is>
          <t>Rural</t>
        </is>
      </c>
      <c r="R658" t="n">
        <v>4</v>
      </c>
      <c r="S658" t="inlineStr">
        <is>
          <t>2025-11-11 13:59:03</t>
        </is>
      </c>
      <c r="T658" t="inlineStr">
        <is>
          <t>0 días 13:59</t>
        </is>
      </c>
      <c r="U658" t="inlineStr">
        <is>
          <t>3 días 13:59</t>
        </is>
      </c>
      <c r="V658" t="inlineStr">
        <is>
          <t>A TIEMPO</t>
        </is>
      </c>
      <c r="W658" t="inlineStr">
        <is>
          <t>SIN DATO</t>
        </is>
      </c>
      <c r="X658" t="inlineStr">
        <is>
          <t>SIN DATO</t>
        </is>
      </c>
      <c r="Y658" t="inlineStr">
        <is>
          <t>ABIERTO</t>
        </is>
      </c>
    </row>
    <row r="659">
      <c r="A659" t="n">
        <v>23582312</v>
      </c>
      <c r="B659" t="inlineStr">
        <is>
          <t>ENECNX</t>
        </is>
      </c>
      <c r="C659" t="inlineStr">
        <is>
          <t>NUEVO</t>
        </is>
      </c>
      <c r="D659" t="inlineStr">
        <is>
          <t>ENECNX</t>
        </is>
      </c>
      <c r="E659" t="inlineStr">
        <is>
          <t>2025/11/05 13:59:16</t>
        </is>
      </c>
      <c r="F659" t="inlineStr">
        <is>
          <t>2025-11-05 13:59:16</t>
        </is>
      </c>
      <c r="G659" t="n">
        <v>43740106</v>
      </c>
      <c r="H659" t="inlineStr">
        <is>
          <t>ALBA LUCIA ARIAS CARDONA</t>
        </is>
      </c>
      <c r="I659" s="3" t="inlineStr">
        <is>
          <t>SIN DATOS</t>
        </is>
      </c>
      <c r="J659" s="3" t="inlineStr">
        <is>
          <t>3105072582</t>
        </is>
      </c>
      <c r="K659" t="inlineStr">
        <is>
          <t>CR 43 C CL 63 SUR -11 (INTERIOR 201 )</t>
        </is>
      </c>
      <c r="L659" t="inlineStr">
        <is>
          <t>SABANETA</t>
        </is>
      </c>
      <c r="M659" t="inlineStr">
        <is>
          <t>016423303000110201</t>
        </is>
      </c>
      <c r="N659" t="inlineStr">
        <is>
          <t>Sabaneta</t>
        </is>
      </c>
      <c r="O659" t="inlineStr">
        <is>
          <t>ACREV</t>
        </is>
      </c>
      <c r="P659" t="inlineStr">
        <is>
          <t>Revisor Puntos de Conexión Metrosur</t>
        </is>
      </c>
      <c r="Q659" t="inlineStr">
        <is>
          <t>Urbano</t>
        </is>
      </c>
      <c r="R659" t="n">
        <v>4</v>
      </c>
      <c r="S659" t="inlineStr">
        <is>
          <t>2025-11-11 13:59:16</t>
        </is>
      </c>
      <c r="T659" t="inlineStr">
        <is>
          <t>0 días 13:59</t>
        </is>
      </c>
      <c r="U659" t="inlineStr">
        <is>
          <t>3 días 13:59</t>
        </is>
      </c>
      <c r="V659" t="inlineStr">
        <is>
          <t>A TIEMPO</t>
        </is>
      </c>
      <c r="W659" t="inlineStr">
        <is>
          <t>SIN DATO</t>
        </is>
      </c>
      <c r="X659" t="inlineStr">
        <is>
          <t>SIN DATO</t>
        </is>
      </c>
      <c r="Y659" t="inlineStr">
        <is>
          <t>ABIERTO</t>
        </is>
      </c>
    </row>
    <row r="660">
      <c r="A660" t="n">
        <v>23582320</v>
      </c>
      <c r="B660" t="inlineStr">
        <is>
          <t>ENECNX</t>
        </is>
      </c>
      <c r="C660" t="inlineStr">
        <is>
          <t>NUEVO</t>
        </is>
      </c>
      <c r="D660" t="inlineStr">
        <is>
          <t>ENECNX</t>
        </is>
      </c>
      <c r="E660" t="inlineStr">
        <is>
          <t>2025/11/05 14:04:42</t>
        </is>
      </c>
      <c r="F660" t="inlineStr">
        <is>
          <t>2025-11-05 14:04:42</t>
        </is>
      </c>
      <c r="G660" t="n">
        <v>71794974</v>
      </c>
      <c r="H660" t="inlineStr">
        <is>
          <t>GUSTAVO ALBERTO MARTINEZ GOMEZ</t>
        </is>
      </c>
      <c r="I660" s="3" t="inlineStr">
        <is>
          <t>5017021</t>
        </is>
      </c>
      <c r="J660" s="3" t="inlineStr">
        <is>
          <t>3195223000</t>
        </is>
      </c>
      <c r="K660" t="inlineStr">
        <is>
          <t>CR 38 CL 48 -51 (LC 113 )</t>
        </is>
      </c>
      <c r="L660" t="inlineStr">
        <is>
          <t>MEDELLÍN</t>
        </is>
      </c>
      <c r="M660" t="inlineStr">
        <is>
          <t>054328008000510113</t>
        </is>
      </c>
      <c r="N660" t="inlineStr">
        <is>
          <t>Medellín</t>
        </is>
      </c>
      <c r="O660" t="inlineStr">
        <is>
          <t>ACREV</t>
        </is>
      </c>
      <c r="P660" t="inlineStr">
        <is>
          <t>Revisor Puntos de Conexión Metrosur</t>
        </is>
      </c>
      <c r="Q660" t="inlineStr">
        <is>
          <t>Urbano</t>
        </is>
      </c>
      <c r="R660" t="n">
        <v>4</v>
      </c>
      <c r="S660" t="inlineStr">
        <is>
          <t>2025-11-11 14:04:42</t>
        </is>
      </c>
      <c r="T660" t="inlineStr">
        <is>
          <t>0 días 14:04</t>
        </is>
      </c>
      <c r="U660" t="inlineStr">
        <is>
          <t>3 días 14:04</t>
        </is>
      </c>
      <c r="V660" t="inlineStr">
        <is>
          <t>A TIEMPO</t>
        </is>
      </c>
      <c r="W660" t="inlineStr">
        <is>
          <t>SIN DATO</t>
        </is>
      </c>
      <c r="X660" t="inlineStr">
        <is>
          <t>SIN DATO</t>
        </is>
      </c>
      <c r="Y660" t="inlineStr">
        <is>
          <t>ABIERTO</t>
        </is>
      </c>
    </row>
    <row r="661">
      <c r="A661" t="n">
        <v>23582328</v>
      </c>
      <c r="B661" t="inlineStr">
        <is>
          <t>ENERES</t>
        </is>
      </c>
      <c r="C661" t="inlineStr">
        <is>
          <t>NUEVO</t>
        </is>
      </c>
      <c r="D661" t="inlineStr">
        <is>
          <t>ENEDOM</t>
        </is>
      </c>
      <c r="E661" t="inlineStr">
        <is>
          <t>2025/11/05 14:09:45</t>
        </is>
      </c>
      <c r="F661" t="inlineStr">
        <is>
          <t>2025-11-05 14:09:45</t>
        </is>
      </c>
      <c r="G661" t="n">
        <v>43867006</v>
      </c>
      <c r="H661" t="inlineStr">
        <is>
          <t>ANA ISABEL RESTREPO ALVAREZ</t>
        </is>
      </c>
      <c r="I661" s="3" t="inlineStr">
        <is>
          <t>2530342</t>
        </is>
      </c>
      <c r="J661" s="3" t="inlineStr">
        <is>
          <t>3136025230</t>
        </is>
      </c>
      <c r="K661" t="inlineStr">
        <is>
          <t>CL 34 B CR 94 -155</t>
        </is>
      </c>
      <c r="L661" t="inlineStr">
        <is>
          <t>MEDELLÍN</t>
        </is>
      </c>
      <c r="M661" t="inlineStr">
        <is>
          <t>053914204001550000</t>
        </is>
      </c>
      <c r="N661" t="inlineStr">
        <is>
          <t>Medellín</t>
        </is>
      </c>
      <c r="O661" t="inlineStr">
        <is>
          <t>ARTER</t>
        </is>
      </c>
      <c r="P661" t="inlineStr">
        <is>
          <t>Habilitación Viviendas Metrosur</t>
        </is>
      </c>
      <c r="Q661" t="inlineStr">
        <is>
          <t>Urbano</t>
        </is>
      </c>
      <c r="R661" t="n">
        <v>5</v>
      </c>
      <c r="S661" t="inlineStr">
        <is>
          <t>2025-11-12 14:09:45</t>
        </is>
      </c>
      <c r="T661" t="inlineStr">
        <is>
          <t>0 días 14:09</t>
        </is>
      </c>
      <c r="U661" t="inlineStr">
        <is>
          <t>4 días 14:09</t>
        </is>
      </c>
      <c r="V661" t="inlineStr">
        <is>
          <t>A TIEMPO</t>
        </is>
      </c>
      <c r="W661" t="inlineStr">
        <is>
          <t>SIN DATO</t>
        </is>
      </c>
      <c r="X661" t="inlineStr">
        <is>
          <t>SIN DATO</t>
        </is>
      </c>
      <c r="Y661" t="inlineStr">
        <is>
          <t>ABIERTO</t>
        </is>
      </c>
    </row>
    <row r="662">
      <c r="A662" t="n">
        <v>23582331</v>
      </c>
      <c r="B662" t="inlineStr">
        <is>
          <t>ENERES</t>
        </is>
      </c>
      <c r="C662" t="inlineStr">
        <is>
          <t>NUEVO</t>
        </is>
      </c>
      <c r="D662" t="inlineStr">
        <is>
          <t>ENERES</t>
        </is>
      </c>
      <c r="E662" t="inlineStr">
        <is>
          <t>2025/11/05 14:10:30</t>
        </is>
      </c>
      <c r="F662" t="inlineStr">
        <is>
          <t>2025-11-05 14:10:30</t>
        </is>
      </c>
      <c r="G662" t="n">
        <v>71526288</v>
      </c>
      <c r="H662" t="inlineStr">
        <is>
          <t>JESUS ALBEIRO ALVAREZ ARENAS</t>
        </is>
      </c>
      <c r="I662" s="3" t="inlineStr">
        <is>
          <t>SIN DATOS</t>
        </is>
      </c>
      <c r="J662" s="3" t="inlineStr">
        <is>
          <t>3246499416</t>
        </is>
      </c>
      <c r="K662" t="inlineStr">
        <is>
          <t>CL 2 B CR 81 B -217 (INTERIOR 272 )</t>
        </is>
      </c>
      <c r="L662" t="inlineStr">
        <is>
          <t>MEDELLÍN</t>
        </is>
      </c>
      <c r="M662" t="inlineStr">
        <is>
          <t>050812201202170272</t>
        </is>
      </c>
      <c r="N662" t="inlineStr">
        <is>
          <t>Medellín</t>
        </is>
      </c>
      <c r="O662" t="inlineStr">
        <is>
          <t>ALEGA</t>
        </is>
      </c>
      <c r="P662" t="inlineStr">
        <is>
          <t>METROSUR Vin. Leg. Ref. Concentrada</t>
        </is>
      </c>
      <c r="Q662" t="inlineStr">
        <is>
          <t>Urbano</t>
        </is>
      </c>
      <c r="R662" t="n">
        <v>7</v>
      </c>
      <c r="S662" t="inlineStr">
        <is>
          <t>2025-11-14 14:10:30</t>
        </is>
      </c>
      <c r="T662" t="inlineStr">
        <is>
          <t>0 días 14:10</t>
        </is>
      </c>
      <c r="U662" t="inlineStr">
        <is>
          <t>6 días 14:10</t>
        </is>
      </c>
      <c r="V662" t="inlineStr">
        <is>
          <t>A TIEMPO</t>
        </is>
      </c>
      <c r="W662" t="inlineStr">
        <is>
          <t>SIN DATO</t>
        </is>
      </c>
      <c r="X662" t="inlineStr">
        <is>
          <t>SIN DATO</t>
        </is>
      </c>
      <c r="Y662" t="inlineStr">
        <is>
          <t>ABIERTO</t>
        </is>
      </c>
    </row>
    <row r="663">
      <c r="A663" t="n">
        <v>23582333</v>
      </c>
      <c r="B663" t="inlineStr">
        <is>
          <t>ENECNX</t>
        </is>
      </c>
      <c r="C663" t="inlineStr">
        <is>
          <t>NUEVO</t>
        </is>
      </c>
      <c r="D663" t="inlineStr">
        <is>
          <t>ENECNX</t>
        </is>
      </c>
      <c r="E663" t="inlineStr">
        <is>
          <t>2025/11/05 14:11:09</t>
        </is>
      </c>
      <c r="F663" t="inlineStr">
        <is>
          <t>2025-11-05 14:11:09</t>
        </is>
      </c>
      <c r="G663" t="n">
        <v>900179178</v>
      </c>
      <c r="H663" t="inlineStr">
        <is>
          <t>FUNDACION CENTRO DE FE Y CULTURAS</t>
        </is>
      </c>
      <c r="I663" s="3" t="inlineStr">
        <is>
          <t>0</t>
        </is>
      </c>
      <c r="J663" s="3" t="inlineStr">
        <is>
          <t>3104252026</t>
        </is>
      </c>
      <c r="K663" t="inlineStr">
        <is>
          <t>CL 10 SUR CR 45 -178</t>
        </is>
      </c>
      <c r="L663" t="inlineStr">
        <is>
          <t>MEDELLÍN</t>
        </is>
      </c>
      <c r="M663" t="inlineStr">
        <is>
          <t>041410005001780000</t>
        </is>
      </c>
      <c r="N663" t="inlineStr">
        <is>
          <t>Medellín</t>
        </is>
      </c>
      <c r="O663" t="inlineStr">
        <is>
          <t>ACREV</t>
        </is>
      </c>
      <c r="P663" t="inlineStr">
        <is>
          <t>Revisor Puntos de Conexión Metrosur</t>
        </is>
      </c>
      <c r="Q663" t="inlineStr">
        <is>
          <t>Urbano</t>
        </is>
      </c>
      <c r="R663" t="n">
        <v>4</v>
      </c>
      <c r="S663" t="inlineStr">
        <is>
          <t>2025-11-11 14:11:09</t>
        </is>
      </c>
      <c r="T663" t="inlineStr">
        <is>
          <t>0 días 14:11</t>
        </is>
      </c>
      <c r="U663" t="inlineStr">
        <is>
          <t>3 días 14:11</t>
        </is>
      </c>
      <c r="V663" t="inlineStr">
        <is>
          <t>A TIEMPO</t>
        </is>
      </c>
      <c r="W663" t="inlineStr">
        <is>
          <t>SIN DATO</t>
        </is>
      </c>
      <c r="X663" t="inlineStr">
        <is>
          <t>SIN DATO</t>
        </is>
      </c>
      <c r="Y663" t="inlineStr">
        <is>
          <t>ABIERTO</t>
        </is>
      </c>
    </row>
    <row r="664">
      <c r="A664" t="n">
        <v>23582335</v>
      </c>
      <c r="B664" t="inlineStr">
        <is>
          <t>ENERES</t>
        </is>
      </c>
      <c r="C664" t="inlineStr">
        <is>
          <t>NUEVO</t>
        </is>
      </c>
      <c r="D664" t="inlineStr">
        <is>
          <t>ENEDOM</t>
        </is>
      </c>
      <c r="E664" t="inlineStr">
        <is>
          <t>2025/11/05 14:11:36</t>
        </is>
      </c>
      <c r="F664" t="inlineStr">
        <is>
          <t>2025-11-05 14:11:36</t>
        </is>
      </c>
      <c r="G664" t="n">
        <v>1077422250</v>
      </c>
      <c r="H664" t="inlineStr">
        <is>
          <t>JORGE LUIS ROBLEDO</t>
        </is>
      </c>
      <c r="I664" s="3" t="inlineStr">
        <is>
          <t>SIN DATOS</t>
        </is>
      </c>
      <c r="J664" s="3" t="inlineStr">
        <is>
          <t>3103928278</t>
        </is>
      </c>
      <c r="K664" t="inlineStr">
        <is>
          <t>CL 58 AB CR 97 AA -19 (INTERIOR 11 )</t>
        </is>
      </c>
      <c r="L664" t="inlineStr">
        <is>
          <t>MEDELLÍN</t>
        </is>
      </c>
      <c r="M664" t="inlineStr">
        <is>
          <t>055918127110190011</t>
        </is>
      </c>
      <c r="N664" t="inlineStr">
        <is>
          <t>Medellín</t>
        </is>
      </c>
      <c r="O664" t="inlineStr">
        <is>
          <t>ARTER</t>
        </is>
      </c>
      <c r="P664" t="inlineStr">
        <is>
          <t>Habilitación Viviendas Metrosur</t>
        </is>
      </c>
      <c r="Q664" t="inlineStr">
        <is>
          <t>Urbano</t>
        </is>
      </c>
      <c r="R664" t="n">
        <v>5</v>
      </c>
      <c r="S664" t="inlineStr">
        <is>
          <t>2025-11-12 14:11:36</t>
        </is>
      </c>
      <c r="T664" t="inlineStr">
        <is>
          <t>0 días 14:11</t>
        </is>
      </c>
      <c r="U664" t="inlineStr">
        <is>
          <t>4 días 14:11</t>
        </is>
      </c>
      <c r="V664" t="inlineStr">
        <is>
          <t>A TIEMPO</t>
        </is>
      </c>
      <c r="W664" t="inlineStr">
        <is>
          <t>SIN DATO</t>
        </is>
      </c>
      <c r="X664" t="inlineStr">
        <is>
          <t>SIN DATO</t>
        </is>
      </c>
      <c r="Y664" t="inlineStr">
        <is>
          <t>ABIERTO</t>
        </is>
      </c>
    </row>
    <row r="665">
      <c r="A665" t="n">
        <v>23582348</v>
      </c>
      <c r="B665" t="inlineStr">
        <is>
          <t>ENERES</t>
        </is>
      </c>
      <c r="C665" t="inlineStr">
        <is>
          <t>NUEVO</t>
        </is>
      </c>
      <c r="D665" t="inlineStr">
        <is>
          <t>ENEDOM</t>
        </is>
      </c>
      <c r="E665" t="inlineStr">
        <is>
          <t>2025/11/05 14:16:17</t>
        </is>
      </c>
      <c r="F665" t="inlineStr">
        <is>
          <t>2025-11-05 14:16:17</t>
        </is>
      </c>
      <c r="G665" t="n">
        <v>1077422250</v>
      </c>
      <c r="H665" t="inlineStr">
        <is>
          <t>JORGE LUIS ROBLEDO</t>
        </is>
      </c>
      <c r="I665" s="3" t="inlineStr">
        <is>
          <t>SIN DATOS</t>
        </is>
      </c>
      <c r="J665" s="3" t="inlineStr">
        <is>
          <t>3103928278</t>
        </is>
      </c>
      <c r="K665" t="inlineStr">
        <is>
          <t>CL 58 AB CR 97 AA -19 (INTERIOR 12 )</t>
        </is>
      </c>
      <c r="L665" t="inlineStr">
        <is>
          <t>MEDELLÍN</t>
        </is>
      </c>
      <c r="M665" t="inlineStr">
        <is>
          <t>055918127110190012</t>
        </is>
      </c>
      <c r="N665" t="inlineStr">
        <is>
          <t>Medellín</t>
        </is>
      </c>
      <c r="O665" t="inlineStr">
        <is>
          <t>ARTER</t>
        </is>
      </c>
      <c r="P665" t="inlineStr">
        <is>
          <t>Habilitación Viviendas Metrosur</t>
        </is>
      </c>
      <c r="Q665" t="inlineStr">
        <is>
          <t>Urbano</t>
        </is>
      </c>
      <c r="R665" t="n">
        <v>5</v>
      </c>
      <c r="S665" t="inlineStr">
        <is>
          <t>2025-11-12 14:16:17</t>
        </is>
      </c>
      <c r="T665" t="inlineStr">
        <is>
          <t>0 días 14:16</t>
        </is>
      </c>
      <c r="U665" t="inlineStr">
        <is>
          <t>4 días 14:16</t>
        </is>
      </c>
      <c r="V665" t="inlineStr">
        <is>
          <t>A TIEMPO</t>
        </is>
      </c>
      <c r="W665" t="inlineStr">
        <is>
          <t>SIN DATO</t>
        </is>
      </c>
      <c r="X665" t="inlineStr">
        <is>
          <t>SIN DATO</t>
        </is>
      </c>
      <c r="Y665" t="inlineStr">
        <is>
          <t>ABIERTO</t>
        </is>
      </c>
    </row>
    <row r="666">
      <c r="A666" t="n">
        <v>23582349</v>
      </c>
      <c r="B666" t="inlineStr">
        <is>
          <t>ENECNX</t>
        </is>
      </c>
      <c r="C666" t="inlineStr">
        <is>
          <t>NUEVO</t>
        </is>
      </c>
      <c r="D666" t="inlineStr">
        <is>
          <t>ENECNX</t>
        </is>
      </c>
      <c r="E666" t="inlineStr">
        <is>
          <t>2025/11/05 14:16:57</t>
        </is>
      </c>
      <c r="F666" t="inlineStr">
        <is>
          <t>2025-11-05 14:16:57</t>
        </is>
      </c>
      <c r="G666" t="n">
        <v>1037583187</v>
      </c>
      <c r="H666" t="inlineStr">
        <is>
          <t>LINA MARIA OCHOA FIGUEROA</t>
        </is>
      </c>
      <c r="I666" s="3" t="inlineStr">
        <is>
          <t>4089665</t>
        </is>
      </c>
      <c r="J666" s="3" t="inlineStr">
        <is>
          <t>3104516986</t>
        </is>
      </c>
      <c r="K666" t="inlineStr">
        <is>
          <t>CR 46 CL 7 -29</t>
        </is>
      </c>
      <c r="L666" t="inlineStr">
        <is>
          <t>MEDELLÍN</t>
        </is>
      </c>
      <c r="M666" t="inlineStr">
        <is>
          <t>050426007000290000</t>
        </is>
      </c>
      <c r="N666" t="inlineStr">
        <is>
          <t>Medellín</t>
        </is>
      </c>
      <c r="O666" t="inlineStr">
        <is>
          <t>ACREV</t>
        </is>
      </c>
      <c r="P666" t="inlineStr">
        <is>
          <t>Revisor Puntos de Conexión Metrosur</t>
        </is>
      </c>
      <c r="Q666" t="inlineStr">
        <is>
          <t>Urbano</t>
        </is>
      </c>
      <c r="R666" t="n">
        <v>4</v>
      </c>
      <c r="S666" t="inlineStr">
        <is>
          <t>2025-11-11 14:16:57</t>
        </is>
      </c>
      <c r="T666" t="inlineStr">
        <is>
          <t>0 días 14:16</t>
        </is>
      </c>
      <c r="U666" t="inlineStr">
        <is>
          <t>3 días 14:16</t>
        </is>
      </c>
      <c r="V666" t="inlineStr">
        <is>
          <t>A TIEMPO</t>
        </is>
      </c>
      <c r="W666" t="inlineStr">
        <is>
          <t>SIN DATO</t>
        </is>
      </c>
      <c r="X666" t="inlineStr">
        <is>
          <t>SIN DATO</t>
        </is>
      </c>
      <c r="Y666" t="inlineStr">
        <is>
          <t>ABIERTO</t>
        </is>
      </c>
    </row>
    <row r="667">
      <c r="A667" t="n">
        <v>23582353</v>
      </c>
      <c r="B667" t="inlineStr">
        <is>
          <t>ENECNX</t>
        </is>
      </c>
      <c r="C667" t="inlineStr">
        <is>
          <t>NUEVO</t>
        </is>
      </c>
      <c r="D667" t="inlineStr">
        <is>
          <t>ENECNX</t>
        </is>
      </c>
      <c r="E667" t="inlineStr">
        <is>
          <t>2025/11/05 14:19:17</t>
        </is>
      </c>
      <c r="F667" t="inlineStr">
        <is>
          <t>2025-11-05 14:19:17</t>
        </is>
      </c>
      <c r="G667" t="n">
        <v>43760427</v>
      </c>
      <c r="H667" t="inlineStr">
        <is>
          <t>PAULA ANDREA JIMENEZ SERNA</t>
        </is>
      </c>
      <c r="I667" s="3" t="inlineStr">
        <is>
          <t>2911167</t>
        </is>
      </c>
      <c r="J667" s="3" t="inlineStr">
        <is>
          <t>3105072582</t>
        </is>
      </c>
      <c r="K667" t="inlineStr">
        <is>
          <t>CR 43 CL 40 -12</t>
        </is>
      </c>
      <c r="L667" t="inlineStr">
        <is>
          <t>MEDELLÍN</t>
        </is>
      </c>
      <c r="M667" t="inlineStr">
        <is>
          <t>054423000000120000</t>
        </is>
      </c>
      <c r="N667" t="inlineStr">
        <is>
          <t>Medellín</t>
        </is>
      </c>
      <c r="O667" t="inlineStr">
        <is>
          <t>ACREV</t>
        </is>
      </c>
      <c r="P667" t="inlineStr">
        <is>
          <t>Revisor Puntos de Conexión Metrosur</t>
        </is>
      </c>
      <c r="Q667" t="inlineStr">
        <is>
          <t>Urbano</t>
        </is>
      </c>
      <c r="R667" t="n">
        <v>4</v>
      </c>
      <c r="S667" t="inlineStr">
        <is>
          <t>2025-11-11 14:19:17</t>
        </is>
      </c>
      <c r="T667" t="inlineStr">
        <is>
          <t>0 días 14:19</t>
        </is>
      </c>
      <c r="U667" t="inlineStr">
        <is>
          <t>3 días 14:19</t>
        </is>
      </c>
      <c r="V667" t="inlineStr">
        <is>
          <t>A TIEMPO</t>
        </is>
      </c>
      <c r="W667" t="inlineStr">
        <is>
          <t>SIN DATO</t>
        </is>
      </c>
      <c r="X667" t="inlineStr">
        <is>
          <t>SIN DATO</t>
        </is>
      </c>
      <c r="Y667" t="inlineStr">
        <is>
          <t>ABIERTO</t>
        </is>
      </c>
    </row>
    <row r="668">
      <c r="A668" t="n">
        <v>23582354</v>
      </c>
      <c r="B668" t="inlineStr">
        <is>
          <t>ENECNX</t>
        </is>
      </c>
      <c r="C668" t="inlineStr">
        <is>
          <t>NUEVO</t>
        </is>
      </c>
      <c r="D668" t="inlineStr">
        <is>
          <t>ENECNX</t>
        </is>
      </c>
      <c r="E668" t="inlineStr">
        <is>
          <t>2025/11/05 14:19:28</t>
        </is>
      </c>
      <c r="F668" t="inlineStr">
        <is>
          <t>2025-11-05 14:19:28</t>
        </is>
      </c>
      <c r="G668" t="n">
        <v>1151447667</v>
      </c>
      <c r="H668" t="inlineStr">
        <is>
          <t>LAURA  CRISTINA SOLIS  ORTIZ</t>
        </is>
      </c>
      <c r="I668" s="3" t="inlineStr">
        <is>
          <t>4904051</t>
        </is>
      </c>
      <c r="J668" s="3" t="inlineStr">
        <is>
          <t>3002816422</t>
        </is>
      </c>
      <c r="K668" t="inlineStr">
        <is>
          <t>CL 49 B CR 99 EE -121</t>
        </is>
      </c>
      <c r="L668" t="inlineStr">
        <is>
          <t>MEDELLÍN</t>
        </is>
      </c>
      <c r="M668" t="inlineStr">
        <is>
          <t>054919209551210000</t>
        </is>
      </c>
      <c r="N668" t="inlineStr">
        <is>
          <t>Medellín</t>
        </is>
      </c>
      <c r="O668" t="inlineStr">
        <is>
          <t>ACREV</t>
        </is>
      </c>
      <c r="P668" t="inlineStr">
        <is>
          <t>Revisor Puntos de Conexión Metrosur</t>
        </is>
      </c>
      <c r="Q668" t="inlineStr">
        <is>
          <t>Urbano</t>
        </is>
      </c>
      <c r="R668" t="n">
        <v>4</v>
      </c>
      <c r="S668" t="inlineStr">
        <is>
          <t>2025-11-11 14:19:28</t>
        </is>
      </c>
      <c r="T668" t="inlineStr">
        <is>
          <t>0 días 14:19</t>
        </is>
      </c>
      <c r="U668" t="inlineStr">
        <is>
          <t>3 días 14:19</t>
        </is>
      </c>
      <c r="V668" t="inlineStr">
        <is>
          <t>A TIEMPO</t>
        </is>
      </c>
      <c r="W668" t="inlineStr">
        <is>
          <t>SIN DATO</t>
        </is>
      </c>
      <c r="X668" t="inlineStr">
        <is>
          <t>SIN DATO</t>
        </is>
      </c>
      <c r="Y668" t="inlineStr">
        <is>
          <t>ABIERTO</t>
        </is>
      </c>
    </row>
    <row r="669">
      <c r="A669" t="n">
        <v>23582361</v>
      </c>
      <c r="B669" t="inlineStr">
        <is>
          <t>ENERES</t>
        </is>
      </c>
      <c r="C669" t="inlineStr">
        <is>
          <t>NUEVO</t>
        </is>
      </c>
      <c r="D669" t="inlineStr">
        <is>
          <t>ENERES</t>
        </is>
      </c>
      <c r="E669" t="inlineStr">
        <is>
          <t>2025/11/05 14:22:29</t>
        </is>
      </c>
      <c r="F669" t="inlineStr">
        <is>
          <t>2025-11-05 14:22:29</t>
        </is>
      </c>
      <c r="G669" t="n">
        <v>98533753</v>
      </c>
      <c r="H669" t="inlineStr">
        <is>
          <t>JUAN GUILLERMO RESTREPO</t>
        </is>
      </c>
      <c r="I669" s="3" t="inlineStr">
        <is>
          <t>SIN DATOS</t>
        </is>
      </c>
      <c r="J669" s="3" t="inlineStr">
        <is>
          <t>3114762063</t>
        </is>
      </c>
      <c r="K669" t="inlineStr">
        <is>
          <t>CR 50 C CL 29 -25 (INTERIOR 301 )</t>
        </is>
      </c>
      <c r="L669" t="inlineStr">
        <is>
          <t>ITAGUÍ</t>
        </is>
      </c>
      <c r="M669" t="inlineStr">
        <is>
          <t>072520309000250301</t>
        </is>
      </c>
      <c r="N669" t="inlineStr">
        <is>
          <t>Itaguí</t>
        </is>
      </c>
      <c r="O669" t="inlineStr">
        <is>
          <t>ALEGA</t>
        </is>
      </c>
      <c r="P669" t="inlineStr">
        <is>
          <t>METROSUR Vin. Leg. Ref. Concentrada</t>
        </is>
      </c>
      <c r="Q669" t="inlineStr">
        <is>
          <t>Urbano</t>
        </is>
      </c>
      <c r="R669" t="n">
        <v>7</v>
      </c>
      <c r="S669" t="inlineStr">
        <is>
          <t>2025-11-14 14:22:29</t>
        </is>
      </c>
      <c r="T669" t="inlineStr">
        <is>
          <t>0 días 14:22</t>
        </is>
      </c>
      <c r="U669" t="inlineStr">
        <is>
          <t>6 días 14:22</t>
        </is>
      </c>
      <c r="V669" t="inlineStr">
        <is>
          <t>A TIEMPO</t>
        </is>
      </c>
      <c r="W669" t="inlineStr">
        <is>
          <t>SIN DATO</t>
        </is>
      </c>
      <c r="X669" t="inlineStr">
        <is>
          <t>SIN DATO</t>
        </is>
      </c>
      <c r="Y669" t="inlineStr">
        <is>
          <t>ABIERTO</t>
        </is>
      </c>
    </row>
    <row r="670">
      <c r="A670" t="n">
        <v>23582362</v>
      </c>
      <c r="B670" t="inlineStr">
        <is>
          <t>ENERES</t>
        </is>
      </c>
      <c r="C670" t="inlineStr">
        <is>
          <t>NUEVO</t>
        </is>
      </c>
      <c r="D670" t="inlineStr">
        <is>
          <t>ENEDOM</t>
        </is>
      </c>
      <c r="E670" t="inlineStr">
        <is>
          <t>2025/11/05 14:22:31</t>
        </is>
      </c>
      <c r="F670" t="inlineStr">
        <is>
          <t>2025-11-05 14:22:31</t>
        </is>
      </c>
      <c r="G670" t="n">
        <v>1077422250</v>
      </c>
      <c r="H670" t="inlineStr">
        <is>
          <t>JORGE LUIS ROBLEDO</t>
        </is>
      </c>
      <c r="I670" s="3" t="inlineStr">
        <is>
          <t>SIN DATOS</t>
        </is>
      </c>
      <c r="J670" s="3" t="inlineStr">
        <is>
          <t>3103928278</t>
        </is>
      </c>
      <c r="K670" t="inlineStr">
        <is>
          <t>CL 58 AB CR 97 AA -19 (INTERIOR 13 )</t>
        </is>
      </c>
      <c r="L670" t="inlineStr">
        <is>
          <t>MEDELLÍN</t>
        </is>
      </c>
      <c r="M670" t="inlineStr">
        <is>
          <t>055918127110190013</t>
        </is>
      </c>
      <c r="N670" t="inlineStr">
        <is>
          <t>Medellín</t>
        </is>
      </c>
      <c r="O670" t="inlineStr">
        <is>
          <t>ARTER</t>
        </is>
      </c>
      <c r="P670" t="inlineStr">
        <is>
          <t>Habilitación Viviendas Metrosur</t>
        </is>
      </c>
      <c r="Q670" t="inlineStr">
        <is>
          <t>Urbano</t>
        </is>
      </c>
      <c r="R670" t="n">
        <v>5</v>
      </c>
      <c r="S670" t="inlineStr">
        <is>
          <t>2025-11-12 14:22:31</t>
        </is>
      </c>
      <c r="T670" t="inlineStr">
        <is>
          <t>0 días 14:22</t>
        </is>
      </c>
      <c r="U670" t="inlineStr">
        <is>
          <t>4 días 14:22</t>
        </is>
      </c>
      <c r="V670" t="inlineStr">
        <is>
          <t>A TIEMPO</t>
        </is>
      </c>
      <c r="W670" t="inlineStr">
        <is>
          <t>SIN DATO</t>
        </is>
      </c>
      <c r="X670" t="inlineStr">
        <is>
          <t>SIN DATO</t>
        </is>
      </c>
      <c r="Y670" t="inlineStr">
        <is>
          <t>ABIERTO</t>
        </is>
      </c>
    </row>
    <row r="671">
      <c r="A671" t="n">
        <v>23582366</v>
      </c>
      <c r="B671" t="inlineStr">
        <is>
          <t>ENERES</t>
        </is>
      </c>
      <c r="C671" t="inlineStr">
        <is>
          <t>NUEVO</t>
        </is>
      </c>
      <c r="D671" t="inlineStr">
        <is>
          <t>ENERES</t>
        </is>
      </c>
      <c r="E671" t="inlineStr">
        <is>
          <t>2025/11/05 14:25:15</t>
        </is>
      </c>
      <c r="F671" t="inlineStr">
        <is>
          <t>2025-11-05 14:25:15</t>
        </is>
      </c>
      <c r="G671" t="n">
        <v>98533753</v>
      </c>
      <c r="H671" t="inlineStr">
        <is>
          <t>JUAN GUILLERMO RESTREPO</t>
        </is>
      </c>
      <c r="I671" s="3" t="inlineStr">
        <is>
          <t>SIN DATOS</t>
        </is>
      </c>
      <c r="J671" s="3" t="inlineStr">
        <is>
          <t>3114762063</t>
        </is>
      </c>
      <c r="K671" t="inlineStr">
        <is>
          <t>CR 50 C CL 29 -25 (INTERIOR 302 )</t>
        </is>
      </c>
      <c r="L671" t="inlineStr">
        <is>
          <t>ITAGUÍ</t>
        </is>
      </c>
      <c r="M671" t="inlineStr">
        <is>
          <t>072520309000250302</t>
        </is>
      </c>
      <c r="N671" t="inlineStr">
        <is>
          <t>Itaguí</t>
        </is>
      </c>
      <c r="O671" t="inlineStr">
        <is>
          <t>ALEGA</t>
        </is>
      </c>
      <c r="P671" t="inlineStr">
        <is>
          <t>METROSUR Vin. Leg. Ref. Concentrada</t>
        </is>
      </c>
      <c r="Q671" t="inlineStr">
        <is>
          <t>Urbano</t>
        </is>
      </c>
      <c r="R671" t="n">
        <v>7</v>
      </c>
      <c r="S671" t="inlineStr">
        <is>
          <t>2025-11-14 14:25:15</t>
        </is>
      </c>
      <c r="T671" t="inlineStr">
        <is>
          <t>0 días 14:25</t>
        </is>
      </c>
      <c r="U671" t="inlineStr">
        <is>
          <t>6 días 14:25</t>
        </is>
      </c>
      <c r="V671" t="inlineStr">
        <is>
          <t>A TIEMPO</t>
        </is>
      </c>
      <c r="W671" t="inlineStr">
        <is>
          <t>SIN DATO</t>
        </is>
      </c>
      <c r="X671" t="inlineStr">
        <is>
          <t>SIN DATO</t>
        </is>
      </c>
      <c r="Y671" t="inlineStr">
        <is>
          <t>ABIERTO</t>
        </is>
      </c>
    </row>
    <row r="672">
      <c r="A672" t="n">
        <v>23582368</v>
      </c>
      <c r="B672" t="inlineStr">
        <is>
          <t>ENERES</t>
        </is>
      </c>
      <c r="C672" t="inlineStr">
        <is>
          <t>NUEVO</t>
        </is>
      </c>
      <c r="D672" t="inlineStr">
        <is>
          <t>ENERES</t>
        </is>
      </c>
      <c r="E672" t="inlineStr">
        <is>
          <t>2025/11/05 14:25:17</t>
        </is>
      </c>
      <c r="F672" t="inlineStr">
        <is>
          <t>2025-11-05 14:25:17</t>
        </is>
      </c>
      <c r="G672" t="n">
        <v>98533753</v>
      </c>
      <c r="H672" t="inlineStr">
        <is>
          <t>JUAN GUILLERMO RESTREPO</t>
        </is>
      </c>
      <c r="I672" s="3" t="inlineStr">
        <is>
          <t>SIN DATOS</t>
        </is>
      </c>
      <c r="J672" s="3" t="inlineStr">
        <is>
          <t>3114762063</t>
        </is>
      </c>
      <c r="K672" t="inlineStr">
        <is>
          <t>CR 50 C CL 29 -25 (INTERIOR 501 )</t>
        </is>
      </c>
      <c r="L672" t="inlineStr">
        <is>
          <t>ITAGUÍ</t>
        </is>
      </c>
      <c r="M672" t="inlineStr">
        <is>
          <t>072520309000250501</t>
        </is>
      </c>
      <c r="N672" t="inlineStr">
        <is>
          <t>Itaguí</t>
        </is>
      </c>
      <c r="O672" t="inlineStr">
        <is>
          <t>ALEGA</t>
        </is>
      </c>
      <c r="P672" t="inlineStr">
        <is>
          <t>METROSUR Vin. Leg. Ref. Concentrada</t>
        </is>
      </c>
      <c r="Q672" t="inlineStr">
        <is>
          <t>Urbano</t>
        </is>
      </c>
      <c r="R672" t="n">
        <v>7</v>
      </c>
      <c r="S672" t="inlineStr">
        <is>
          <t>2025-11-14 14:25:17</t>
        </is>
      </c>
      <c r="T672" t="inlineStr">
        <is>
          <t>0 días 14:25</t>
        </is>
      </c>
      <c r="U672" t="inlineStr">
        <is>
          <t>6 días 14:25</t>
        </is>
      </c>
      <c r="V672" t="inlineStr">
        <is>
          <t>A TIEMPO</t>
        </is>
      </c>
      <c r="W672" t="inlineStr">
        <is>
          <t>SIN DATO</t>
        </is>
      </c>
      <c r="X672" t="inlineStr">
        <is>
          <t>SIN DATO</t>
        </is>
      </c>
      <c r="Y672" t="inlineStr">
        <is>
          <t>ABIERTO</t>
        </is>
      </c>
    </row>
    <row r="673">
      <c r="A673" t="n">
        <v>23582369</v>
      </c>
      <c r="B673" t="inlineStr">
        <is>
          <t>ENERES</t>
        </is>
      </c>
      <c r="C673" t="inlineStr">
        <is>
          <t>NUEVO</t>
        </is>
      </c>
      <c r="D673" t="inlineStr">
        <is>
          <t>ENERES</t>
        </is>
      </c>
      <c r="E673" t="inlineStr">
        <is>
          <t>2025/11/05 14:25:18</t>
        </is>
      </c>
      <c r="F673" t="inlineStr">
        <is>
          <t>2025-11-05 14:25:18</t>
        </is>
      </c>
      <c r="G673" t="n">
        <v>98533753</v>
      </c>
      <c r="H673" t="inlineStr">
        <is>
          <t>JUAN GUILLERMO RESTREPO</t>
        </is>
      </c>
      <c r="I673" s="3" t="inlineStr">
        <is>
          <t>SIN DATOS</t>
        </is>
      </c>
      <c r="J673" s="3" t="inlineStr">
        <is>
          <t>3114762063</t>
        </is>
      </c>
      <c r="K673" t="inlineStr">
        <is>
          <t>CR 50 C CL 29 -25 (INTERIOR 502 )</t>
        </is>
      </c>
      <c r="L673" t="inlineStr">
        <is>
          <t>ITAGUÍ</t>
        </is>
      </c>
      <c r="M673" t="inlineStr">
        <is>
          <t>072520309000250502</t>
        </is>
      </c>
      <c r="N673" t="inlineStr">
        <is>
          <t>Itaguí</t>
        </is>
      </c>
      <c r="O673" t="inlineStr">
        <is>
          <t>ALEGA</t>
        </is>
      </c>
      <c r="P673" t="inlineStr">
        <is>
          <t>METROSUR Vin. Leg. Ref. Concentrada</t>
        </is>
      </c>
      <c r="Q673" t="inlineStr">
        <is>
          <t>Urbano</t>
        </is>
      </c>
      <c r="R673" t="n">
        <v>7</v>
      </c>
      <c r="S673" t="inlineStr">
        <is>
          <t>2025-11-14 14:25:18</t>
        </is>
      </c>
      <c r="T673" t="inlineStr">
        <is>
          <t>0 días 14:25</t>
        </is>
      </c>
      <c r="U673" t="inlineStr">
        <is>
          <t>6 días 14:25</t>
        </is>
      </c>
      <c r="V673" t="inlineStr">
        <is>
          <t>A TIEMPO</t>
        </is>
      </c>
      <c r="W673" t="inlineStr">
        <is>
          <t>SIN DATO</t>
        </is>
      </c>
      <c r="X673" t="inlineStr">
        <is>
          <t>SIN DATO</t>
        </is>
      </c>
      <c r="Y673" t="inlineStr">
        <is>
          <t>ABIERTO</t>
        </is>
      </c>
    </row>
    <row r="674">
      <c r="A674" t="n">
        <v>23582371</v>
      </c>
      <c r="B674" t="inlineStr">
        <is>
          <t>ENERES</t>
        </is>
      </c>
      <c r="C674" t="inlineStr">
        <is>
          <t>NUEVO</t>
        </is>
      </c>
      <c r="D674" t="inlineStr">
        <is>
          <t>ENERES</t>
        </is>
      </c>
      <c r="E674" t="inlineStr">
        <is>
          <t>2025/11/05 14:25:25</t>
        </is>
      </c>
      <c r="F674" t="inlineStr">
        <is>
          <t>2025-11-05 14:25:25</t>
        </is>
      </c>
      <c r="G674" t="n">
        <v>98533753</v>
      </c>
      <c r="H674" t="inlineStr">
        <is>
          <t>JUAN GUILLERMO RESTREPO</t>
        </is>
      </c>
      <c r="I674" s="3" t="inlineStr">
        <is>
          <t>SIN DATOS</t>
        </is>
      </c>
      <c r="J674" s="3" t="inlineStr">
        <is>
          <t>3114762063</t>
        </is>
      </c>
      <c r="K674" t="inlineStr">
        <is>
          <t>CR 50 C CL 29 -25 (INTERIOR 303 )</t>
        </is>
      </c>
      <c r="L674" t="inlineStr">
        <is>
          <t>ITAGUÍ</t>
        </is>
      </c>
      <c r="M674" t="inlineStr">
        <is>
          <t>072520309000250303</t>
        </is>
      </c>
      <c r="N674" t="inlineStr">
        <is>
          <t>Itaguí</t>
        </is>
      </c>
      <c r="O674" t="inlineStr">
        <is>
          <t>ALEGA</t>
        </is>
      </c>
      <c r="P674" t="inlineStr">
        <is>
          <t>METROSUR Vin. Leg. Ref. Concentrada</t>
        </is>
      </c>
      <c r="Q674" t="inlineStr">
        <is>
          <t>Urbano</t>
        </is>
      </c>
      <c r="R674" t="n">
        <v>7</v>
      </c>
      <c r="S674" t="inlineStr">
        <is>
          <t>2025-11-14 14:25:25</t>
        </is>
      </c>
      <c r="T674" t="inlineStr">
        <is>
          <t>0 días 14:25</t>
        </is>
      </c>
      <c r="U674" t="inlineStr">
        <is>
          <t>6 días 14:25</t>
        </is>
      </c>
      <c r="V674" t="inlineStr">
        <is>
          <t>A TIEMPO</t>
        </is>
      </c>
      <c r="W674" t="inlineStr">
        <is>
          <t>SIN DATO</t>
        </is>
      </c>
      <c r="X674" t="inlineStr">
        <is>
          <t>SIN DATO</t>
        </is>
      </c>
      <c r="Y674" t="inlineStr">
        <is>
          <t>ABIERTO</t>
        </is>
      </c>
    </row>
    <row r="675">
      <c r="A675" t="n">
        <v>23582372</v>
      </c>
      <c r="B675" t="inlineStr">
        <is>
          <t>ENERES</t>
        </is>
      </c>
      <c r="C675" t="inlineStr">
        <is>
          <t>NUEVO</t>
        </is>
      </c>
      <c r="D675" t="inlineStr">
        <is>
          <t>ENERES</t>
        </is>
      </c>
      <c r="E675" t="inlineStr">
        <is>
          <t>2025/11/05 14:25:26</t>
        </is>
      </c>
      <c r="F675" t="inlineStr">
        <is>
          <t>2025-11-05 14:25:26</t>
        </is>
      </c>
      <c r="G675" t="n">
        <v>98533753</v>
      </c>
      <c r="H675" t="inlineStr">
        <is>
          <t>JUAN GUILLERMO RESTREPO</t>
        </is>
      </c>
      <c r="I675" s="3" t="inlineStr">
        <is>
          <t>SIN DATOS</t>
        </is>
      </c>
      <c r="J675" s="3" t="inlineStr">
        <is>
          <t>3114762063</t>
        </is>
      </c>
      <c r="K675" t="inlineStr">
        <is>
          <t>CR 50 C CL 29 -25 (INTERIOR 403 )</t>
        </is>
      </c>
      <c r="L675" t="inlineStr">
        <is>
          <t>ITAGUÍ</t>
        </is>
      </c>
      <c r="M675" t="inlineStr">
        <is>
          <t>072520309000250403</t>
        </is>
      </c>
      <c r="N675" t="inlineStr">
        <is>
          <t>Itaguí</t>
        </is>
      </c>
      <c r="O675" t="inlineStr">
        <is>
          <t>ALEGA</t>
        </is>
      </c>
      <c r="P675" t="inlineStr">
        <is>
          <t>METROSUR Vin. Leg. Ref. Concentrada</t>
        </is>
      </c>
      <c r="Q675" t="inlineStr">
        <is>
          <t>Urbano</t>
        </is>
      </c>
      <c r="R675" t="n">
        <v>7</v>
      </c>
      <c r="S675" t="inlineStr">
        <is>
          <t>2025-11-14 14:25:26</t>
        </is>
      </c>
      <c r="T675" t="inlineStr">
        <is>
          <t>0 días 14:25</t>
        </is>
      </c>
      <c r="U675" t="inlineStr">
        <is>
          <t>6 días 14:25</t>
        </is>
      </c>
      <c r="V675" t="inlineStr">
        <is>
          <t>A TIEMPO</t>
        </is>
      </c>
      <c r="W675" t="inlineStr">
        <is>
          <t>SIN DATO</t>
        </is>
      </c>
      <c r="X675" t="inlineStr">
        <is>
          <t>SIN DATO</t>
        </is>
      </c>
      <c r="Y675" t="inlineStr">
        <is>
          <t>ABIERTO</t>
        </is>
      </c>
    </row>
    <row r="676">
      <c r="A676" t="n">
        <v>23582373</v>
      </c>
      <c r="B676" t="inlineStr">
        <is>
          <t>ENERES</t>
        </is>
      </c>
      <c r="C676" t="inlineStr">
        <is>
          <t>NUEVO</t>
        </is>
      </c>
      <c r="D676" t="inlineStr">
        <is>
          <t>ENERES</t>
        </is>
      </c>
      <c r="E676" t="inlineStr">
        <is>
          <t>2025/11/05 14:25:31</t>
        </is>
      </c>
      <c r="F676" t="inlineStr">
        <is>
          <t>2025-11-05 14:25:31</t>
        </is>
      </c>
      <c r="G676" t="n">
        <v>98533753</v>
      </c>
      <c r="H676" t="inlineStr">
        <is>
          <t>JUAN GUILLERMO RESTREPO</t>
        </is>
      </c>
      <c r="I676" s="3" t="inlineStr">
        <is>
          <t>SIN DATOS</t>
        </is>
      </c>
      <c r="J676" s="3" t="inlineStr">
        <is>
          <t>3114762063</t>
        </is>
      </c>
      <c r="K676" t="inlineStr">
        <is>
          <t>CR 50 C CL 29 -25 (INTERIOR 503 )</t>
        </is>
      </c>
      <c r="L676" t="inlineStr">
        <is>
          <t>ITAGUÍ</t>
        </is>
      </c>
      <c r="M676" t="inlineStr">
        <is>
          <t>072520309000250503</t>
        </is>
      </c>
      <c r="N676" t="inlineStr">
        <is>
          <t>Itaguí</t>
        </is>
      </c>
      <c r="O676" t="inlineStr">
        <is>
          <t>ALEGA</t>
        </is>
      </c>
      <c r="P676" t="inlineStr">
        <is>
          <t>METROSUR Vin. Leg. Ref. Concentrada</t>
        </is>
      </c>
      <c r="Q676" t="inlineStr">
        <is>
          <t>Urbano</t>
        </is>
      </c>
      <c r="R676" t="n">
        <v>7</v>
      </c>
      <c r="S676" t="inlineStr">
        <is>
          <t>2025-11-14 14:25:31</t>
        </is>
      </c>
      <c r="T676" t="inlineStr">
        <is>
          <t>0 días 14:25</t>
        </is>
      </c>
      <c r="U676" t="inlineStr">
        <is>
          <t>6 días 14:25</t>
        </is>
      </c>
      <c r="V676" t="inlineStr">
        <is>
          <t>A TIEMPO</t>
        </is>
      </c>
      <c r="W676" t="inlineStr">
        <is>
          <t>SIN DATO</t>
        </is>
      </c>
      <c r="X676" t="inlineStr">
        <is>
          <t>SIN DATO</t>
        </is>
      </c>
      <c r="Y676" t="inlineStr">
        <is>
          <t>ABIERTO</t>
        </is>
      </c>
    </row>
    <row r="677">
      <c r="A677" t="n">
        <v>23582374</v>
      </c>
      <c r="B677" t="inlineStr">
        <is>
          <t>ENERES</t>
        </is>
      </c>
      <c r="C677" t="inlineStr">
        <is>
          <t>NUEVO</t>
        </is>
      </c>
      <c r="D677" t="inlineStr">
        <is>
          <t>ENERES</t>
        </is>
      </c>
      <c r="E677" t="inlineStr">
        <is>
          <t>2025/11/05 14:25:46</t>
        </is>
      </c>
      <c r="F677" t="inlineStr">
        <is>
          <t>2025-11-05 14:25:46</t>
        </is>
      </c>
      <c r="G677" t="n">
        <v>98533753</v>
      </c>
      <c r="H677" t="inlineStr">
        <is>
          <t>JUAN GUILLERMO RESTREPO</t>
        </is>
      </c>
      <c r="I677" s="3" t="inlineStr">
        <is>
          <t>SIN DATOS</t>
        </is>
      </c>
      <c r="J677" s="3" t="inlineStr">
        <is>
          <t>3114762063</t>
        </is>
      </c>
      <c r="K677" t="inlineStr">
        <is>
          <t>CR 50 C CL 29 -25 (INTERIOR 402 )</t>
        </is>
      </c>
      <c r="L677" t="inlineStr">
        <is>
          <t>ITAGUÍ</t>
        </is>
      </c>
      <c r="M677" t="inlineStr">
        <is>
          <t>072520309000250402</t>
        </is>
      </c>
      <c r="N677" t="inlineStr">
        <is>
          <t>Itaguí</t>
        </is>
      </c>
      <c r="O677" t="inlineStr">
        <is>
          <t>ALEGA</t>
        </is>
      </c>
      <c r="P677" t="inlineStr">
        <is>
          <t>METROSUR Vin. Leg. Ref. Concentrada</t>
        </is>
      </c>
      <c r="Q677" t="inlineStr">
        <is>
          <t>Urbano</t>
        </is>
      </c>
      <c r="R677" t="n">
        <v>7</v>
      </c>
      <c r="S677" t="inlineStr">
        <is>
          <t>2025-11-14 14:25:46</t>
        </is>
      </c>
      <c r="T677" t="inlineStr">
        <is>
          <t>0 días 14:25</t>
        </is>
      </c>
      <c r="U677" t="inlineStr">
        <is>
          <t>6 días 14:25</t>
        </is>
      </c>
      <c r="V677" t="inlineStr">
        <is>
          <t>A TIEMPO</t>
        </is>
      </c>
      <c r="W677" t="inlineStr">
        <is>
          <t>SIN DATO</t>
        </is>
      </c>
      <c r="X677" t="inlineStr">
        <is>
          <t>SIN DATO</t>
        </is>
      </c>
      <c r="Y677" t="inlineStr">
        <is>
          <t>ABIERTO</t>
        </is>
      </c>
    </row>
    <row r="678">
      <c r="A678" t="n">
        <v>23582375</v>
      </c>
      <c r="B678" t="inlineStr">
        <is>
          <t>ENERES</t>
        </is>
      </c>
      <c r="C678" t="inlineStr">
        <is>
          <t>NUEVO</t>
        </is>
      </c>
      <c r="D678" t="inlineStr">
        <is>
          <t>ENERES</t>
        </is>
      </c>
      <c r="E678" t="inlineStr">
        <is>
          <t>2025/11/05 14:25:59</t>
        </is>
      </c>
      <c r="F678" t="inlineStr">
        <is>
          <t>2025-11-05 14:25:59</t>
        </is>
      </c>
      <c r="G678" t="n">
        <v>98533753</v>
      </c>
      <c r="H678" t="inlineStr">
        <is>
          <t>JUAN GUILLERMO RESTREPO</t>
        </is>
      </c>
      <c r="I678" s="3" t="inlineStr">
        <is>
          <t>SIN DATOS</t>
        </is>
      </c>
      <c r="J678" s="3" t="inlineStr">
        <is>
          <t>3114762063</t>
        </is>
      </c>
      <c r="K678" t="inlineStr">
        <is>
          <t>CR 50 C CL 29 -25 (INTERIOR 401 )</t>
        </is>
      </c>
      <c r="L678" t="inlineStr">
        <is>
          <t>ITAGUÍ</t>
        </is>
      </c>
      <c r="M678" t="inlineStr">
        <is>
          <t>072520309000250401</t>
        </is>
      </c>
      <c r="N678" t="inlineStr">
        <is>
          <t>Itaguí</t>
        </is>
      </c>
      <c r="O678" t="inlineStr">
        <is>
          <t>ALEGA</t>
        </is>
      </c>
      <c r="P678" t="inlineStr">
        <is>
          <t>METROSUR Vin. Leg. Ref. Concentrada</t>
        </is>
      </c>
      <c r="Q678" t="inlineStr">
        <is>
          <t>Urbano</t>
        </is>
      </c>
      <c r="R678" t="n">
        <v>7</v>
      </c>
      <c r="S678" t="inlineStr">
        <is>
          <t>2025-11-14 14:25:59</t>
        </is>
      </c>
      <c r="T678" t="inlineStr">
        <is>
          <t>0 días 14:25</t>
        </is>
      </c>
      <c r="U678" t="inlineStr">
        <is>
          <t>6 días 14:25</t>
        </is>
      </c>
      <c r="V678" t="inlineStr">
        <is>
          <t>A TIEMPO</t>
        </is>
      </c>
      <c r="W678" t="inlineStr">
        <is>
          <t>SIN DATO</t>
        </is>
      </c>
      <c r="X678" t="inlineStr">
        <is>
          <t>SIN DATO</t>
        </is>
      </c>
      <c r="Y678" t="inlineStr">
        <is>
          <t>ABIERTO</t>
        </is>
      </c>
    </row>
    <row r="679">
      <c r="A679" t="n">
        <v>23582378</v>
      </c>
      <c r="B679" t="inlineStr">
        <is>
          <t>ENERES</t>
        </is>
      </c>
      <c r="C679" t="inlineStr">
        <is>
          <t>NUEVO</t>
        </is>
      </c>
      <c r="D679" t="inlineStr">
        <is>
          <t>ENERES</t>
        </is>
      </c>
      <c r="E679" t="inlineStr">
        <is>
          <t>2025/11/05 14:26:46</t>
        </is>
      </c>
      <c r="F679" t="inlineStr">
        <is>
          <t>2025-11-05 14:26:46</t>
        </is>
      </c>
      <c r="G679" t="n">
        <v>32503044</v>
      </c>
      <c r="H679" t="inlineStr">
        <is>
          <t>ROSA INES GARCIA GARCIA</t>
        </is>
      </c>
      <c r="I679" s="3" t="inlineStr">
        <is>
          <t>4584733</t>
        </is>
      </c>
      <c r="J679" s="3" t="inlineStr">
        <is>
          <t>3128733689</t>
        </is>
      </c>
      <c r="K679" t="inlineStr">
        <is>
          <t>CR 22 CL 52 -33 (INTERIOR 301 )</t>
        </is>
      </c>
      <c r="L679" t="inlineStr">
        <is>
          <t>MEDELLÍN</t>
        </is>
      </c>
      <c r="M679" t="inlineStr">
        <is>
          <t>055222002000330301</t>
        </is>
      </c>
      <c r="N679" t="inlineStr">
        <is>
          <t>Medellín</t>
        </is>
      </c>
      <c r="O679" t="inlineStr">
        <is>
          <t>ALEGA</t>
        </is>
      </c>
      <c r="P679" t="inlineStr">
        <is>
          <t>Revisor Instal. Regadas Metrosur</t>
        </is>
      </c>
      <c r="Q679" t="inlineStr">
        <is>
          <t>Urbano</t>
        </is>
      </c>
      <c r="R679" t="n">
        <v>7</v>
      </c>
      <c r="S679" t="inlineStr">
        <is>
          <t>2025-11-14 14:26:46</t>
        </is>
      </c>
      <c r="T679" t="inlineStr">
        <is>
          <t>0 días 14:26</t>
        </is>
      </c>
      <c r="U679" t="inlineStr">
        <is>
          <t>6 días 14:26</t>
        </is>
      </c>
      <c r="V679" t="inlineStr">
        <is>
          <t>A TIEMPO</t>
        </is>
      </c>
      <c r="W679" t="inlineStr">
        <is>
          <t>SIN DATO</t>
        </is>
      </c>
      <c r="X679" t="inlineStr">
        <is>
          <t>SIN DATO</t>
        </is>
      </c>
      <c r="Y679" t="inlineStr">
        <is>
          <t>ABIERTO</t>
        </is>
      </c>
    </row>
    <row r="680">
      <c r="A680" t="n">
        <v>23582381</v>
      </c>
      <c r="B680" t="inlineStr">
        <is>
          <t>ENERES</t>
        </is>
      </c>
      <c r="C680" t="inlineStr">
        <is>
          <t>NUEVO</t>
        </is>
      </c>
      <c r="D680" t="inlineStr">
        <is>
          <t>ENERES</t>
        </is>
      </c>
      <c r="E680" t="inlineStr">
        <is>
          <t>2025/11/05 14:28:22</t>
        </is>
      </c>
      <c r="F680" t="inlineStr">
        <is>
          <t>2025-11-05 14:28:22</t>
        </is>
      </c>
      <c r="G680" t="n">
        <v>43274310</v>
      </c>
      <c r="H680" t="inlineStr">
        <is>
          <t>ANA GISELA URIBE ALVAREZ</t>
        </is>
      </c>
      <c r="I680" s="3" t="inlineStr">
        <is>
          <t>SIN DATOS</t>
        </is>
      </c>
      <c r="J680" s="3" t="inlineStr">
        <is>
          <t>3147285739</t>
        </is>
      </c>
      <c r="K680" t="inlineStr">
        <is>
          <t>CL 48 A CR 120 F -262 (INTERIOR 1151 )</t>
        </is>
      </c>
      <c r="L680" t="inlineStr">
        <is>
          <t>MEDELLÍN</t>
        </is>
      </c>
      <c r="M680" t="inlineStr">
        <is>
          <t>084218100602621151</t>
        </is>
      </c>
      <c r="N680" t="inlineStr">
        <is>
          <t>Medellín</t>
        </is>
      </c>
      <c r="O680" t="inlineStr">
        <is>
          <t>ALEGA</t>
        </is>
      </c>
      <c r="P680" t="inlineStr">
        <is>
          <t>Revisor Instal. Regadas Metrosur</t>
        </is>
      </c>
      <c r="Q680" t="inlineStr">
        <is>
          <t>Urbano</t>
        </is>
      </c>
      <c r="R680" t="n">
        <v>7</v>
      </c>
      <c r="S680" t="inlineStr">
        <is>
          <t>2025-11-14 14:28:22</t>
        </is>
      </c>
      <c r="T680" t="inlineStr">
        <is>
          <t>0 días 14:28</t>
        </is>
      </c>
      <c r="U680" t="inlineStr">
        <is>
          <t>6 días 14:28</t>
        </is>
      </c>
      <c r="V680" t="inlineStr">
        <is>
          <t>A TIEMPO</t>
        </is>
      </c>
      <c r="W680" t="inlineStr">
        <is>
          <t>SIN DATO</t>
        </is>
      </c>
      <c r="X680" t="inlineStr">
        <is>
          <t>SIN DATO</t>
        </is>
      </c>
      <c r="Y680" t="inlineStr">
        <is>
          <t>ABIERTO</t>
        </is>
      </c>
    </row>
    <row r="681">
      <c r="A681" t="n">
        <v>23582408</v>
      </c>
      <c r="B681" t="inlineStr">
        <is>
          <t>ENECNX</t>
        </is>
      </c>
      <c r="C681" t="inlineStr">
        <is>
          <t>NUEVO</t>
        </is>
      </c>
      <c r="D681" t="inlineStr">
        <is>
          <t>ENECNX</t>
        </is>
      </c>
      <c r="E681" t="inlineStr">
        <is>
          <t>2025/11/05 14:44:51</t>
        </is>
      </c>
      <c r="F681" t="inlineStr">
        <is>
          <t>2025-11-05 14:44:51</t>
        </is>
      </c>
      <c r="G681" t="n">
        <v>890921670</v>
      </c>
      <c r="H681" t="inlineStr">
        <is>
          <t>INVERSIONES RAMIREZ S.A.S</t>
        </is>
      </c>
      <c r="I681" s="3" t="inlineStr">
        <is>
          <t>SIN DATOS</t>
        </is>
      </c>
      <c r="J681" s="3" t="inlineStr">
        <is>
          <t>3014809239</t>
        </is>
      </c>
      <c r="K681" t="inlineStr">
        <is>
          <t>CR 43 A CL 65 SUR -6</t>
        </is>
      </c>
      <c r="L681" t="inlineStr">
        <is>
          <t>SABANETA</t>
        </is>
      </c>
      <c r="M681" t="inlineStr">
        <is>
          <t>016423105000060000</t>
        </is>
      </c>
      <c r="N681" t="inlineStr">
        <is>
          <t>Sabaneta</t>
        </is>
      </c>
      <c r="O681" t="inlineStr">
        <is>
          <t>ACREV</t>
        </is>
      </c>
      <c r="P681" t="inlineStr">
        <is>
          <t>Revisor Puntos de Conexión Metrosur</t>
        </is>
      </c>
      <c r="Q681" t="inlineStr">
        <is>
          <t>Urbano</t>
        </is>
      </c>
      <c r="R681" t="n">
        <v>4</v>
      </c>
      <c r="S681" t="inlineStr">
        <is>
          <t>2025-11-11 14:44:51</t>
        </is>
      </c>
      <c r="T681" t="inlineStr">
        <is>
          <t>0 días 14:44</t>
        </is>
      </c>
      <c r="U681" t="inlineStr">
        <is>
          <t>3 días 14:44</t>
        </is>
      </c>
      <c r="V681" t="inlineStr">
        <is>
          <t>A TIEMPO</t>
        </is>
      </c>
      <c r="W681" t="inlineStr">
        <is>
          <t>SIN DATO</t>
        </is>
      </c>
      <c r="X681" t="inlineStr">
        <is>
          <t>SIN DATO</t>
        </is>
      </c>
      <c r="Y681" t="inlineStr">
        <is>
          <t>ABIERTO</t>
        </is>
      </c>
    </row>
    <row r="682">
      <c r="A682" t="n">
        <v>23582419</v>
      </c>
      <c r="B682" t="inlineStr">
        <is>
          <t>ENECNX</t>
        </is>
      </c>
      <c r="C682" t="inlineStr">
        <is>
          <t>NUEVO</t>
        </is>
      </c>
      <c r="D682" t="inlineStr">
        <is>
          <t>ENECNX</t>
        </is>
      </c>
      <c r="E682" t="inlineStr">
        <is>
          <t>2025/11/05 14:48:05</t>
        </is>
      </c>
      <c r="F682" t="inlineStr">
        <is>
          <t>2025-11-05 14:48:05</t>
        </is>
      </c>
      <c r="G682" t="n">
        <v>901843970</v>
      </c>
      <c r="H682" t="inlineStr">
        <is>
          <t>SOCIEDAD ALAMO CONSTRUCTORA S.A.S</t>
        </is>
      </c>
      <c r="I682" s="3" t="inlineStr">
        <is>
          <t>SIN DATOS</t>
        </is>
      </c>
      <c r="J682" s="3" t="inlineStr">
        <is>
          <t>3117186023</t>
        </is>
      </c>
      <c r="K682" t="inlineStr">
        <is>
          <t>DIAG 74 C TRAN 32 B -119</t>
        </is>
      </c>
      <c r="L682" t="inlineStr">
        <is>
          <t>MEDELLÍN</t>
        </is>
      </c>
      <c r="M682" t="inlineStr">
        <is>
          <t>053774302201190000</t>
        </is>
      </c>
      <c r="N682" t="inlineStr">
        <is>
          <t>Medellín</t>
        </is>
      </c>
      <c r="O682" t="inlineStr">
        <is>
          <t>ACREV</t>
        </is>
      </c>
      <c r="P682" t="inlineStr">
        <is>
          <t>Revisor Puntos de Conexión Metrosur</t>
        </is>
      </c>
      <c r="Q682" t="inlineStr">
        <is>
          <t>Urbano</t>
        </is>
      </c>
      <c r="R682" t="n">
        <v>4</v>
      </c>
      <c r="S682" t="inlineStr">
        <is>
          <t>2025-11-11 14:48:05</t>
        </is>
      </c>
      <c r="T682" t="inlineStr">
        <is>
          <t>0 días 14:48</t>
        </is>
      </c>
      <c r="U682" t="inlineStr">
        <is>
          <t>3 días 14:48</t>
        </is>
      </c>
      <c r="V682" t="inlineStr">
        <is>
          <t>A TIEMPO</t>
        </is>
      </c>
      <c r="W682" t="inlineStr">
        <is>
          <t>SIN DATO</t>
        </is>
      </c>
      <c r="X682" t="inlineStr">
        <is>
          <t>SIN DATO</t>
        </is>
      </c>
      <c r="Y682" t="inlineStr">
        <is>
          <t>ABIERTO</t>
        </is>
      </c>
    </row>
    <row r="683">
      <c r="A683" t="n">
        <v>23582421</v>
      </c>
      <c r="B683" t="inlineStr">
        <is>
          <t>ENERES</t>
        </is>
      </c>
      <c r="C683" t="inlineStr">
        <is>
          <t>NUEVO</t>
        </is>
      </c>
      <c r="D683" t="inlineStr">
        <is>
          <t>ENEDOM</t>
        </is>
      </c>
      <c r="E683" t="inlineStr">
        <is>
          <t>2025/11/05 14:48:52</t>
        </is>
      </c>
      <c r="F683" t="inlineStr">
        <is>
          <t>2025-11-05 14:48:52</t>
        </is>
      </c>
      <c r="G683" t="n">
        <v>1040804382</v>
      </c>
      <c r="H683" t="inlineStr">
        <is>
          <t>YEIDY JOHANA FLOREZ TUMBLE</t>
        </is>
      </c>
      <c r="I683" s="3" t="inlineStr">
        <is>
          <t>SIN DATOS</t>
        </is>
      </c>
      <c r="J683" s="3" t="inlineStr">
        <is>
          <t>3204620583</t>
        </is>
      </c>
      <c r="K683" t="inlineStr">
        <is>
          <t>CL 55 CR 126 -207 (INTERIOR 2002 )</t>
        </is>
      </c>
      <c r="L683" t="inlineStr">
        <is>
          <t>MEDELLÍN</t>
        </is>
      </c>
      <c r="M683" t="inlineStr">
        <is>
          <t>085215006002072002</t>
        </is>
      </c>
      <c r="N683" t="inlineStr">
        <is>
          <t>Medellín</t>
        </is>
      </c>
      <c r="O683" t="inlineStr">
        <is>
          <t>ARTER</t>
        </is>
      </c>
      <c r="P683" t="inlineStr">
        <is>
          <t>Habilitación Viviendas Metrosur</t>
        </is>
      </c>
      <c r="Q683" t="inlineStr">
        <is>
          <t>Urbano</t>
        </is>
      </c>
      <c r="R683" t="n">
        <v>5</v>
      </c>
      <c r="S683" t="inlineStr">
        <is>
          <t>2025-11-12 14:48:52</t>
        </is>
      </c>
      <c r="T683" t="inlineStr">
        <is>
          <t>0 días 14:48</t>
        </is>
      </c>
      <c r="U683" t="inlineStr">
        <is>
          <t>4 días 14:48</t>
        </is>
      </c>
      <c r="V683" t="inlineStr">
        <is>
          <t>A TIEMPO</t>
        </is>
      </c>
      <c r="W683" t="inlineStr">
        <is>
          <t>SIN DATO</t>
        </is>
      </c>
      <c r="X683" t="inlineStr">
        <is>
          <t>SIN DATO</t>
        </is>
      </c>
      <c r="Y683" t="inlineStr">
        <is>
          <t>ABIERTO</t>
        </is>
      </c>
    </row>
    <row r="684">
      <c r="A684" t="n">
        <v>23582433</v>
      </c>
      <c r="B684" t="inlineStr">
        <is>
          <t>ENECNX</t>
        </is>
      </c>
      <c r="C684" t="inlineStr">
        <is>
          <t>NUEVO</t>
        </is>
      </c>
      <c r="D684" t="inlineStr">
        <is>
          <t>ENECNX</t>
        </is>
      </c>
      <c r="E684" t="inlineStr">
        <is>
          <t>2025/11/05 14:54:54</t>
        </is>
      </c>
      <c r="F684" t="inlineStr">
        <is>
          <t>2025-11-05 14:54:54</t>
        </is>
      </c>
      <c r="G684" t="n">
        <v>890902920</v>
      </c>
      <c r="H684" t="inlineStr">
        <is>
          <t>UNIVERSIDAD DE MEDELLIN</t>
        </is>
      </c>
      <c r="I684" s="3" t="inlineStr">
        <is>
          <t>3405139</t>
        </is>
      </c>
      <c r="J684" s="3" t="inlineStr">
        <is>
          <t>3146629497</t>
        </is>
      </c>
      <c r="K684" t="inlineStr">
        <is>
          <t>CR 87 CL 30 -65</t>
        </is>
      </c>
      <c r="L684" t="inlineStr">
        <is>
          <t>MEDELLÍN</t>
        </is>
      </c>
      <c r="M684" t="inlineStr">
        <is>
          <t>053827000000650000</t>
        </is>
      </c>
      <c r="N684" t="inlineStr">
        <is>
          <t>Medellín</t>
        </is>
      </c>
      <c r="O684" t="inlineStr">
        <is>
          <t>ACREV</t>
        </is>
      </c>
      <c r="P684" t="inlineStr">
        <is>
          <t>Revisor Puntos de Conexión Metrosur</t>
        </is>
      </c>
      <c r="Q684" t="inlineStr">
        <is>
          <t>Urbano</t>
        </is>
      </c>
      <c r="R684" t="n">
        <v>4</v>
      </c>
      <c r="S684" t="inlineStr">
        <is>
          <t>2025-11-11 14:54:54</t>
        </is>
      </c>
      <c r="T684" t="inlineStr">
        <is>
          <t>0 días 14:54</t>
        </is>
      </c>
      <c r="U684" t="inlineStr">
        <is>
          <t>3 días 14:54</t>
        </is>
      </c>
      <c r="V684" t="inlineStr">
        <is>
          <t>A TIEMPO</t>
        </is>
      </c>
      <c r="W684" t="inlineStr">
        <is>
          <t>SIN DATO</t>
        </is>
      </c>
      <c r="X684" t="inlineStr">
        <is>
          <t>SIN DATO</t>
        </is>
      </c>
      <c r="Y684" t="inlineStr">
        <is>
          <t>ABIERTO</t>
        </is>
      </c>
    </row>
    <row r="685">
      <c r="A685" t="n">
        <v>23582443</v>
      </c>
      <c r="B685" t="inlineStr">
        <is>
          <t>ENECNX</t>
        </is>
      </c>
      <c r="C685" t="inlineStr">
        <is>
          <t>NUEVO</t>
        </is>
      </c>
      <c r="D685" t="inlineStr">
        <is>
          <t>ENECNX</t>
        </is>
      </c>
      <c r="E685" t="inlineStr">
        <is>
          <t>2025/11/05 15:00:32</t>
        </is>
      </c>
      <c r="F685" t="inlineStr">
        <is>
          <t>2025-11-05 15:00:32</t>
        </is>
      </c>
      <c r="G685" t="n">
        <v>50906787</v>
      </c>
      <c r="H685" t="inlineStr">
        <is>
          <t>ELIANA  GONZALEZ</t>
        </is>
      </c>
      <c r="I685" s="3" t="inlineStr">
        <is>
          <t>6005048</t>
        </is>
      </c>
      <c r="J685" s="3" t="inlineStr">
        <is>
          <t>3167026256</t>
        </is>
      </c>
      <c r="K685" t="inlineStr">
        <is>
          <t>CR 41 CL 44 -62</t>
        </is>
      </c>
      <c r="L685" t="inlineStr">
        <is>
          <t>MEDELLÍN</t>
        </is>
      </c>
      <c r="M685" t="inlineStr">
        <is>
          <t>054421004000620000</t>
        </is>
      </c>
      <c r="N685" t="inlineStr">
        <is>
          <t>Medellín</t>
        </is>
      </c>
      <c r="O685" t="inlineStr">
        <is>
          <t>ACREV</t>
        </is>
      </c>
      <c r="P685" t="inlineStr">
        <is>
          <t>Revisor Puntos de Conexión Metrosur</t>
        </is>
      </c>
      <c r="Q685" t="inlineStr">
        <is>
          <t>Urbano</t>
        </is>
      </c>
      <c r="R685" t="n">
        <v>4</v>
      </c>
      <c r="S685" t="inlineStr">
        <is>
          <t>2025-11-11 15:00:32</t>
        </is>
      </c>
      <c r="T685" t="inlineStr">
        <is>
          <t>0 días 15:00</t>
        </is>
      </c>
      <c r="U685" t="inlineStr">
        <is>
          <t>3 días 15:00</t>
        </is>
      </c>
      <c r="V685" t="inlineStr">
        <is>
          <t>A TIEMPO</t>
        </is>
      </c>
      <c r="W685" t="inlineStr">
        <is>
          <t>SIN DATO</t>
        </is>
      </c>
      <c r="X685" t="inlineStr">
        <is>
          <t>SIN DATO</t>
        </is>
      </c>
      <c r="Y685" t="inlineStr">
        <is>
          <t>ABIERTO</t>
        </is>
      </c>
    </row>
    <row r="686">
      <c r="A686" t="n">
        <v>23582464</v>
      </c>
      <c r="B686" t="inlineStr">
        <is>
          <t>ENERES</t>
        </is>
      </c>
      <c r="C686" t="inlineStr">
        <is>
          <t>NUEVO</t>
        </is>
      </c>
      <c r="D686" t="inlineStr">
        <is>
          <t>ENEDOM</t>
        </is>
      </c>
      <c r="E686" t="inlineStr">
        <is>
          <t>2025/11/05 15:12:25</t>
        </is>
      </c>
      <c r="F686" t="inlineStr">
        <is>
          <t>2025-11-05 15:12:25</t>
        </is>
      </c>
      <c r="G686" t="n">
        <v>43495249</v>
      </c>
      <c r="H686" t="inlineStr">
        <is>
          <t>ALBA MARINA DEL CARMEN VASQUEZ OLAYA</t>
        </is>
      </c>
      <c r="I686" s="3" t="inlineStr">
        <is>
          <t>SIN DATOS</t>
        </is>
      </c>
      <c r="J686" s="3" t="inlineStr">
        <is>
          <t>3207118439</t>
        </is>
      </c>
      <c r="K686" t="inlineStr">
        <is>
          <t>CR 22 CL 56 A -42 (INTERIOR 203 )</t>
        </is>
      </c>
      <c r="L686" t="inlineStr">
        <is>
          <t>MEDELLÍN</t>
        </is>
      </c>
      <c r="M686" t="inlineStr">
        <is>
          <t>055222006100420203</t>
        </is>
      </c>
      <c r="N686" t="inlineStr">
        <is>
          <t>Medellín</t>
        </is>
      </c>
      <c r="O686" t="inlineStr">
        <is>
          <t>ARTER</t>
        </is>
      </c>
      <c r="P686" t="inlineStr">
        <is>
          <t>Habilitación Viviendas Metrosur</t>
        </is>
      </c>
      <c r="Q686" t="inlineStr">
        <is>
          <t>Urbano</t>
        </is>
      </c>
      <c r="R686" t="n">
        <v>5</v>
      </c>
      <c r="S686" t="inlineStr">
        <is>
          <t>2025-11-12 15:12:25</t>
        </is>
      </c>
      <c r="T686" t="inlineStr">
        <is>
          <t>0 días 15:12</t>
        </is>
      </c>
      <c r="U686" t="inlineStr">
        <is>
          <t>4 días 15:12</t>
        </is>
      </c>
      <c r="V686" t="inlineStr">
        <is>
          <t>A TIEMPO</t>
        </is>
      </c>
      <c r="W686" t="inlineStr">
        <is>
          <t>SIN DATO</t>
        </is>
      </c>
      <c r="X686" t="inlineStr">
        <is>
          <t>SIN DATO</t>
        </is>
      </c>
      <c r="Y686" t="inlineStr">
        <is>
          <t>ABIERTO</t>
        </is>
      </c>
    </row>
    <row r="687">
      <c r="A687" t="n">
        <v>23582497</v>
      </c>
      <c r="B687" t="inlineStr">
        <is>
          <t>ENECNX</t>
        </is>
      </c>
      <c r="C687" t="inlineStr">
        <is>
          <t>NUEVO</t>
        </is>
      </c>
      <c r="D687" t="inlineStr">
        <is>
          <t>ENECNX</t>
        </is>
      </c>
      <c r="E687" t="inlineStr">
        <is>
          <t>2025/11/05 15:28:16</t>
        </is>
      </c>
      <c r="F687" t="inlineStr">
        <is>
          <t>2025-11-05 15:28:16</t>
        </is>
      </c>
      <c r="G687" t="n">
        <v>1152209844</v>
      </c>
      <c r="H687" t="inlineStr">
        <is>
          <t>MAICOL STEWAR PEREZ LOPEZ</t>
        </is>
      </c>
      <c r="I687" s="3" t="inlineStr">
        <is>
          <t>SIN DATOS</t>
        </is>
      </c>
      <c r="J687" s="3" t="inlineStr">
        <is>
          <t>3136141222</t>
        </is>
      </c>
      <c r="K687" t="inlineStr">
        <is>
          <t>CL 55 A CR 57 -80</t>
        </is>
      </c>
      <c r="L687" t="inlineStr">
        <is>
          <t>MEDELLÍN</t>
        </is>
      </c>
      <c r="M687" t="inlineStr">
        <is>
          <t>055515107000800000</t>
        </is>
      </c>
      <c r="N687" t="inlineStr">
        <is>
          <t>Medellín</t>
        </is>
      </c>
      <c r="O687" t="inlineStr">
        <is>
          <t>ACREV</t>
        </is>
      </c>
      <c r="P687" t="inlineStr">
        <is>
          <t>Revisor Puntos de Conexión Metrosur</t>
        </is>
      </c>
      <c r="Q687" t="inlineStr">
        <is>
          <t>Urbano</t>
        </is>
      </c>
      <c r="R687" t="n">
        <v>4</v>
      </c>
      <c r="S687" t="inlineStr">
        <is>
          <t>2025-11-11 15:28:16</t>
        </is>
      </c>
      <c r="T687" t="inlineStr">
        <is>
          <t>0 días 15:28</t>
        </is>
      </c>
      <c r="U687" t="inlineStr">
        <is>
          <t>3 días 15:28</t>
        </is>
      </c>
      <c r="V687" t="inlineStr">
        <is>
          <t>A TIEMPO</t>
        </is>
      </c>
      <c r="W687" t="inlineStr">
        <is>
          <t>SIN DATO</t>
        </is>
      </c>
      <c r="X687" t="inlineStr">
        <is>
          <t>SIN DATO</t>
        </is>
      </c>
      <c r="Y687" t="inlineStr">
        <is>
          <t>ABIERTO</t>
        </is>
      </c>
    </row>
    <row r="688">
      <c r="A688" t="n">
        <v>23582502</v>
      </c>
      <c r="B688" t="inlineStr">
        <is>
          <t>ENECNX</t>
        </is>
      </c>
      <c r="C688" t="inlineStr">
        <is>
          <t>NUEVO</t>
        </is>
      </c>
      <c r="D688" t="inlineStr">
        <is>
          <t>ENECNX</t>
        </is>
      </c>
      <c r="E688" t="inlineStr">
        <is>
          <t>2025/11/05 15:31:28</t>
        </is>
      </c>
      <c r="F688" t="inlineStr">
        <is>
          <t>2025-11-05 15:31:28</t>
        </is>
      </c>
      <c r="G688" t="n">
        <v>1037575804</v>
      </c>
      <c r="H688" t="inlineStr">
        <is>
          <t>CARLOS ANDRES GOMEZ ARBOLEDA</t>
        </is>
      </c>
      <c r="I688" s="3" t="inlineStr">
        <is>
          <t>SIN DATOS</t>
        </is>
      </c>
      <c r="J688" s="3" t="inlineStr">
        <is>
          <t>3215202060</t>
        </is>
      </c>
      <c r="K688" t="inlineStr">
        <is>
          <t>CL 23 SUR CR 27 -19</t>
        </is>
      </c>
      <c r="L688" t="inlineStr">
        <is>
          <t>ENVIGADO</t>
        </is>
      </c>
      <c r="M688" t="inlineStr">
        <is>
          <t>022213007000190000</t>
        </is>
      </c>
      <c r="N688" t="inlineStr">
        <is>
          <t>Envigado</t>
        </is>
      </c>
      <c r="O688" t="inlineStr">
        <is>
          <t>ACREV</t>
        </is>
      </c>
      <c r="P688" t="inlineStr">
        <is>
          <t>Revisor Puntos de Conexión Metrosur</t>
        </is>
      </c>
      <c r="Q688" t="inlineStr">
        <is>
          <t>Urbano</t>
        </is>
      </c>
      <c r="R688" t="n">
        <v>4</v>
      </c>
      <c r="S688" t="inlineStr">
        <is>
          <t>2025-11-11 15:31:28</t>
        </is>
      </c>
      <c r="T688" t="inlineStr">
        <is>
          <t>0 días 15:31</t>
        </is>
      </c>
      <c r="U688" t="inlineStr">
        <is>
          <t>3 días 15:31</t>
        </is>
      </c>
      <c r="V688" t="inlineStr">
        <is>
          <t>A TIEMPO</t>
        </is>
      </c>
      <c r="W688" t="inlineStr">
        <is>
          <t>SIN DATO</t>
        </is>
      </c>
      <c r="X688" t="inlineStr">
        <is>
          <t>SIN DATO</t>
        </is>
      </c>
      <c r="Y688" t="inlineStr">
        <is>
          <t>ABIERTO</t>
        </is>
      </c>
    </row>
    <row r="689">
      <c r="A689" t="n">
        <v>23582503</v>
      </c>
      <c r="B689" t="inlineStr">
        <is>
          <t>ENERES</t>
        </is>
      </c>
      <c r="C689" t="inlineStr">
        <is>
          <t>NUEVO</t>
        </is>
      </c>
      <c r="D689" t="inlineStr">
        <is>
          <t>ENEDOM</t>
        </is>
      </c>
      <c r="E689" t="inlineStr">
        <is>
          <t>2025/11/05 15:33:31</t>
        </is>
      </c>
      <c r="F689" t="inlineStr">
        <is>
          <t>2025-11-05 15:33:31</t>
        </is>
      </c>
      <c r="G689" t="n">
        <v>1020407080</v>
      </c>
      <c r="H689" t="inlineStr">
        <is>
          <t>SINDY YOHANA RUA MUÑOZ</t>
        </is>
      </c>
      <c r="I689" s="3" t="inlineStr">
        <is>
          <t>SIN DATOS</t>
        </is>
      </c>
      <c r="J689" s="3" t="inlineStr">
        <is>
          <t>3001527676</t>
        </is>
      </c>
      <c r="K689" t="inlineStr">
        <is>
          <t>CL 55 CR 126 -209 (INTERIOR 101 )</t>
        </is>
      </c>
      <c r="L689" t="inlineStr">
        <is>
          <t>MEDELLÍN</t>
        </is>
      </c>
      <c r="M689" t="inlineStr">
        <is>
          <t>085215006002090101</t>
        </is>
      </c>
      <c r="N689" t="inlineStr">
        <is>
          <t>Medellín</t>
        </is>
      </c>
      <c r="O689" t="inlineStr">
        <is>
          <t>ARTER</t>
        </is>
      </c>
      <c r="P689" t="inlineStr">
        <is>
          <t>Habilitación Viviendas Metrosur</t>
        </is>
      </c>
      <c r="Q689" t="inlineStr">
        <is>
          <t>Urbano</t>
        </is>
      </c>
      <c r="R689" t="n">
        <v>5</v>
      </c>
      <c r="S689" t="inlineStr">
        <is>
          <t>2025-11-12 15:33:31</t>
        </is>
      </c>
      <c r="T689" t="inlineStr">
        <is>
          <t>0 días 15:33</t>
        </is>
      </c>
      <c r="U689" t="inlineStr">
        <is>
          <t>4 días 15:33</t>
        </is>
      </c>
      <c r="V689" t="inlineStr">
        <is>
          <t>A TIEMPO</t>
        </is>
      </c>
      <c r="W689" t="inlineStr">
        <is>
          <t>SIN DATO</t>
        </is>
      </c>
      <c r="X689" t="inlineStr">
        <is>
          <t>SIN DATO</t>
        </is>
      </c>
      <c r="Y689" t="inlineStr">
        <is>
          <t>ABIERTO</t>
        </is>
      </c>
    </row>
    <row r="690">
      <c r="A690" t="n">
        <v>23582512</v>
      </c>
      <c r="B690" t="inlineStr">
        <is>
          <t>ENECNX</t>
        </is>
      </c>
      <c r="C690" t="inlineStr">
        <is>
          <t>NUEVO</t>
        </is>
      </c>
      <c r="D690" t="inlineStr">
        <is>
          <t>ENECNX</t>
        </is>
      </c>
      <c r="E690" t="inlineStr">
        <is>
          <t>2025/11/05 15:38:15</t>
        </is>
      </c>
      <c r="F690" t="inlineStr">
        <is>
          <t>2025-11-05 15:38:15</t>
        </is>
      </c>
      <c r="G690" t="n">
        <v>71055421</v>
      </c>
      <c r="H690" t="inlineStr">
        <is>
          <t>EDWARD ESTEBAN PIEDRAHITA BEDOYA</t>
        </is>
      </c>
      <c r="I690" s="3" t="inlineStr">
        <is>
          <t>SIN DATOS</t>
        </is>
      </c>
      <c r="J690" s="3" t="inlineStr">
        <is>
          <t>3008580576</t>
        </is>
      </c>
      <c r="K690" t="inlineStr">
        <is>
          <t>CR 45 CL 115 SUR -65</t>
        </is>
      </c>
      <c r="L690" t="inlineStr">
        <is>
          <t>CALDAS</t>
        </is>
      </c>
      <c r="M690" t="inlineStr">
        <is>
          <t>001425005000650000</t>
        </is>
      </c>
      <c r="N690" t="inlineStr">
        <is>
          <t>Caldas</t>
        </is>
      </c>
      <c r="O690" t="inlineStr">
        <is>
          <t>ACREV</t>
        </is>
      </c>
      <c r="P690" t="inlineStr">
        <is>
          <t>Revisor Puntos de Conexión Metrosur</t>
        </is>
      </c>
      <c r="Q690" t="inlineStr">
        <is>
          <t>Urbano</t>
        </is>
      </c>
      <c r="R690" t="n">
        <v>4</v>
      </c>
      <c r="S690" t="inlineStr">
        <is>
          <t>2025-11-11 15:38:15</t>
        </is>
      </c>
      <c r="T690" t="inlineStr">
        <is>
          <t>0 días 15:38</t>
        </is>
      </c>
      <c r="U690" t="inlineStr">
        <is>
          <t>3 días 15:38</t>
        </is>
      </c>
      <c r="V690" t="inlineStr">
        <is>
          <t>A TIEMPO</t>
        </is>
      </c>
      <c r="W690" t="inlineStr">
        <is>
          <t>SIN DATO</t>
        </is>
      </c>
      <c r="X690" t="inlineStr">
        <is>
          <t>SIN DATO</t>
        </is>
      </c>
      <c r="Y690" t="inlineStr">
        <is>
          <t>ABIERTO</t>
        </is>
      </c>
    </row>
    <row r="691">
      <c r="A691" t="n">
        <v>23582513</v>
      </c>
      <c r="B691" t="inlineStr">
        <is>
          <t>ENERES</t>
        </is>
      </c>
      <c r="C691" t="inlineStr">
        <is>
          <t>NUEVO</t>
        </is>
      </c>
      <c r="D691" t="inlineStr">
        <is>
          <t>ENEDOM</t>
        </is>
      </c>
      <c r="E691" t="inlineStr">
        <is>
          <t>2025/11/05 15:39:07</t>
        </is>
      </c>
      <c r="F691" t="inlineStr">
        <is>
          <t>2025-11-05 15:39:07</t>
        </is>
      </c>
      <c r="G691" t="n">
        <v>1045080861</v>
      </c>
      <c r="H691" t="inlineStr">
        <is>
          <t>SEBASTIAN CORREA ROJAS</t>
        </is>
      </c>
      <c r="I691" s="3" t="inlineStr">
        <is>
          <t>SIN DATOS</t>
        </is>
      </c>
      <c r="J691" s="3" t="inlineStr">
        <is>
          <t>3155815983</t>
        </is>
      </c>
      <c r="K691" t="inlineStr">
        <is>
          <t>CL 18 D CR 89 -11 (INTERIOR 2121 )</t>
        </is>
      </c>
      <c r="L691" t="inlineStr">
        <is>
          <t>MEDELLÍN</t>
        </is>
      </c>
      <c r="M691" t="inlineStr">
        <is>
          <t>051818409000112121</t>
        </is>
      </c>
      <c r="N691" t="inlineStr">
        <is>
          <t>Medellín</t>
        </is>
      </c>
      <c r="O691" t="inlineStr">
        <is>
          <t>ARTER</t>
        </is>
      </c>
      <c r="P691" t="inlineStr">
        <is>
          <t>Habilitación Viviendas Metrosur</t>
        </is>
      </c>
      <c r="Q691" t="inlineStr">
        <is>
          <t>Urbano</t>
        </is>
      </c>
      <c r="R691" t="n">
        <v>5</v>
      </c>
      <c r="S691" t="inlineStr">
        <is>
          <t>2025-11-12 15:39:07</t>
        </is>
      </c>
      <c r="T691" t="inlineStr">
        <is>
          <t>0 días 15:39</t>
        </is>
      </c>
      <c r="U691" t="inlineStr">
        <is>
          <t>4 días 15:39</t>
        </is>
      </c>
      <c r="V691" t="inlineStr">
        <is>
          <t>A TIEMPO</t>
        </is>
      </c>
      <c r="W691" t="inlineStr">
        <is>
          <t>SIN DATO</t>
        </is>
      </c>
      <c r="X691" t="inlineStr">
        <is>
          <t>SIN DATO</t>
        </is>
      </c>
      <c r="Y691" t="inlineStr">
        <is>
          <t>ABIERTO</t>
        </is>
      </c>
    </row>
    <row r="692">
      <c r="A692" t="n">
        <v>23582525</v>
      </c>
      <c r="B692" t="inlineStr">
        <is>
          <t>ENERES</t>
        </is>
      </c>
      <c r="C692" t="inlineStr">
        <is>
          <t>NUEVO</t>
        </is>
      </c>
      <c r="D692" t="inlineStr">
        <is>
          <t>ENEDOM</t>
        </is>
      </c>
      <c r="E692" t="inlineStr">
        <is>
          <t>2025/11/05 15:46:31</t>
        </is>
      </c>
      <c r="F692" t="inlineStr">
        <is>
          <t>2025-11-05 15:46:31</t>
        </is>
      </c>
      <c r="G692" t="n">
        <v>21812815</v>
      </c>
      <c r="H692" t="inlineStr">
        <is>
          <t>ALBA INES SEPULVEDA MONTOYA</t>
        </is>
      </c>
      <c r="I692" s="3" t="inlineStr">
        <is>
          <t>SIN DATOS</t>
        </is>
      </c>
      <c r="J692" s="3" t="inlineStr">
        <is>
          <t>3122689808</t>
        </is>
      </c>
      <c r="K692" t="inlineStr">
        <is>
          <t>CL 56 AA CR 5 -23 (INTERIOR 100 )</t>
        </is>
      </c>
      <c r="L692" t="inlineStr">
        <is>
          <t>MEDELLÍN</t>
        </is>
      </c>
      <c r="M692" t="inlineStr">
        <is>
          <t>055016115000230100</t>
        </is>
      </c>
      <c r="N692" t="inlineStr">
        <is>
          <t>Medellín</t>
        </is>
      </c>
      <c r="O692" t="inlineStr">
        <is>
          <t>ARTER</t>
        </is>
      </c>
      <c r="P692" t="inlineStr">
        <is>
          <t>Habilitación Viviendas Metrosur</t>
        </is>
      </c>
      <c r="Q692" t="inlineStr">
        <is>
          <t>Urbano</t>
        </is>
      </c>
      <c r="R692" t="n">
        <v>5</v>
      </c>
      <c r="S692" t="inlineStr">
        <is>
          <t>2025-11-12 15:46:31</t>
        </is>
      </c>
      <c r="T692" t="inlineStr">
        <is>
          <t>0 días 15:46</t>
        </is>
      </c>
      <c r="U692" t="inlineStr">
        <is>
          <t>4 días 15:46</t>
        </is>
      </c>
      <c r="V692" t="inlineStr">
        <is>
          <t>A TIEMPO</t>
        </is>
      </c>
      <c r="W692" t="inlineStr">
        <is>
          <t>SIN DATO</t>
        </is>
      </c>
      <c r="X692" t="inlineStr">
        <is>
          <t>SIN DATO</t>
        </is>
      </c>
      <c r="Y692" t="inlineStr">
        <is>
          <t>ABIERTO</t>
        </is>
      </c>
    </row>
    <row r="693">
      <c r="A693" t="n">
        <v>23582530</v>
      </c>
      <c r="B693" t="inlineStr">
        <is>
          <t>ENERES</t>
        </is>
      </c>
      <c r="C693" t="inlineStr">
        <is>
          <t>NUEVO</t>
        </is>
      </c>
      <c r="D693" t="inlineStr">
        <is>
          <t>ENEDOM</t>
        </is>
      </c>
      <c r="E693" t="inlineStr">
        <is>
          <t>2025/11/05 15:48:55</t>
        </is>
      </c>
      <c r="F693" t="inlineStr">
        <is>
          <t>2025-11-05 15:48:55</t>
        </is>
      </c>
      <c r="G693" t="n">
        <v>21809650</v>
      </c>
      <c r="H693" t="inlineStr">
        <is>
          <t>ROSA EMILIA GARCIA OQUENDO</t>
        </is>
      </c>
      <c r="I693" s="3" t="inlineStr">
        <is>
          <t>SIN DATOS</t>
        </is>
      </c>
      <c r="J693" s="3" t="inlineStr">
        <is>
          <t>3147309204</t>
        </is>
      </c>
      <c r="K693" t="inlineStr">
        <is>
          <t>CL 65 CR 16 DD -19 (INTERIOR 1259 )</t>
        </is>
      </c>
      <c r="L693" t="inlineStr">
        <is>
          <t>MEDELLÍN</t>
        </is>
      </c>
      <c r="M693" t="inlineStr">
        <is>
          <t>056115006440191259</t>
        </is>
      </c>
      <c r="N693" t="inlineStr">
        <is>
          <t>Medellín</t>
        </is>
      </c>
      <c r="O693" t="inlineStr">
        <is>
          <t>ARTER</t>
        </is>
      </c>
      <c r="P693" t="inlineStr">
        <is>
          <t>Habilitación Viviendas Metrosur</t>
        </is>
      </c>
      <c r="Q693" t="inlineStr">
        <is>
          <t>Urbano</t>
        </is>
      </c>
      <c r="R693" t="n">
        <v>5</v>
      </c>
      <c r="S693" t="inlineStr">
        <is>
          <t>2025-11-12 15:48:55</t>
        </is>
      </c>
      <c r="T693" t="inlineStr">
        <is>
          <t>0 días 15:48</t>
        </is>
      </c>
      <c r="U693" t="inlineStr">
        <is>
          <t>4 días 15:48</t>
        </is>
      </c>
      <c r="V693" t="inlineStr">
        <is>
          <t>A TIEMPO</t>
        </is>
      </c>
      <c r="W693" t="inlineStr">
        <is>
          <t>SIN DATO</t>
        </is>
      </c>
      <c r="X693" t="inlineStr">
        <is>
          <t>SIN DATO</t>
        </is>
      </c>
      <c r="Y693" t="inlineStr">
        <is>
          <t>ABIERTO</t>
        </is>
      </c>
    </row>
    <row r="694">
      <c r="A694" t="n">
        <v>23582533</v>
      </c>
      <c r="B694" t="inlineStr">
        <is>
          <t>ENENOR</t>
        </is>
      </c>
      <c r="C694" t="inlineStr">
        <is>
          <t>NUEVO</t>
        </is>
      </c>
      <c r="D694" t="inlineStr">
        <is>
          <t>ENENOR</t>
        </is>
      </c>
      <c r="E694" t="inlineStr">
        <is>
          <t>2025/11/05 15:50:11</t>
        </is>
      </c>
      <c r="F694" t="inlineStr">
        <is>
          <t>2025-11-05 15:50:11</t>
        </is>
      </c>
      <c r="G694" t="n">
        <v>43681489</v>
      </c>
      <c r="H694" t="inlineStr">
        <is>
          <t>NORA CECILIA PALACIO VELEZ</t>
        </is>
      </c>
      <c r="I694" s="3" t="inlineStr">
        <is>
          <t>SIN DATOS</t>
        </is>
      </c>
      <c r="J694" s="3" t="inlineStr">
        <is>
          <t>3007853976</t>
        </is>
      </c>
      <c r="K694" t="inlineStr">
        <is>
          <t>CR 43 CL 10 -9</t>
        </is>
      </c>
      <c r="L694" t="inlineStr">
        <is>
          <t>MEDELLÍN</t>
        </is>
      </c>
      <c r="M694" t="inlineStr">
        <is>
          <t>051423000000090000</t>
        </is>
      </c>
      <c r="N694" t="inlineStr">
        <is>
          <t>Medellín</t>
        </is>
      </c>
      <c r="O694" t="inlineStr">
        <is>
          <t>ALEGN</t>
        </is>
      </c>
      <c r="P694" t="inlineStr">
        <is>
          <t>MET Rev-Inst-Concentra E_CR014</t>
        </is>
      </c>
      <c r="Q694" t="inlineStr">
        <is>
          <t>Urbano</t>
        </is>
      </c>
      <c r="R694" t="n">
        <v>7</v>
      </c>
      <c r="S694" t="inlineStr">
        <is>
          <t>2025-11-14 15:50:11</t>
        </is>
      </c>
      <c r="T694" t="inlineStr">
        <is>
          <t>0 días 15:50</t>
        </is>
      </c>
      <c r="U694" t="inlineStr">
        <is>
          <t>6 días 15:50</t>
        </is>
      </c>
      <c r="V694" t="inlineStr">
        <is>
          <t>A TIEMPO</t>
        </is>
      </c>
      <c r="W694" t="inlineStr">
        <is>
          <t>SIN DATO</t>
        </is>
      </c>
      <c r="X694" t="inlineStr">
        <is>
          <t>SIN DATO</t>
        </is>
      </c>
      <c r="Y694" t="inlineStr">
        <is>
          <t>ABIERTO</t>
        </is>
      </c>
    </row>
    <row r="695">
      <c r="A695" t="n">
        <v>23582546</v>
      </c>
      <c r="B695" t="inlineStr">
        <is>
          <t>ENENOR</t>
        </is>
      </c>
      <c r="C695" t="inlineStr">
        <is>
          <t>NUEVO</t>
        </is>
      </c>
      <c r="D695" t="inlineStr">
        <is>
          <t>ENENOR</t>
        </is>
      </c>
      <c r="E695" t="inlineStr">
        <is>
          <t>2025/11/05 15:55:08</t>
        </is>
      </c>
      <c r="F695" t="inlineStr">
        <is>
          <t>2025-11-05 15:55:08</t>
        </is>
      </c>
      <c r="G695" t="n">
        <v>1152467812</v>
      </c>
      <c r="H695" t="inlineStr">
        <is>
          <t>SARA GOMEZ MONSALVE</t>
        </is>
      </c>
      <c r="I695" s="3" t="inlineStr">
        <is>
          <t>3217259</t>
        </is>
      </c>
      <c r="J695" s="3" t="inlineStr">
        <is>
          <t>3174378336</t>
        </is>
      </c>
      <c r="K695" t="inlineStr">
        <is>
          <t>CR 43 CL 10 -15</t>
        </is>
      </c>
      <c r="L695" t="inlineStr">
        <is>
          <t>MEDELLÍN</t>
        </is>
      </c>
      <c r="M695" t="inlineStr">
        <is>
          <t>051423000000150000</t>
        </is>
      </c>
      <c r="N695" t="inlineStr">
        <is>
          <t>Medellín</t>
        </is>
      </c>
      <c r="O695" t="inlineStr">
        <is>
          <t>ALEGN</t>
        </is>
      </c>
      <c r="P695" t="inlineStr">
        <is>
          <t>MET Rev-Inst-Concentra E_CR014</t>
        </is>
      </c>
      <c r="Q695" t="inlineStr">
        <is>
          <t>Urbano</t>
        </is>
      </c>
      <c r="R695" t="n">
        <v>7</v>
      </c>
      <c r="S695" t="inlineStr">
        <is>
          <t>2025-11-14 15:55:08</t>
        </is>
      </c>
      <c r="T695" t="inlineStr">
        <is>
          <t>0 días 15:55</t>
        </is>
      </c>
      <c r="U695" t="inlineStr">
        <is>
          <t>6 días 15:55</t>
        </is>
      </c>
      <c r="V695" t="inlineStr">
        <is>
          <t>A TIEMPO</t>
        </is>
      </c>
      <c r="W695" t="inlineStr">
        <is>
          <t>SIN DATO</t>
        </is>
      </c>
      <c r="X695" t="inlineStr">
        <is>
          <t>SIN DATO</t>
        </is>
      </c>
      <c r="Y695" t="inlineStr">
        <is>
          <t>ABIERTO</t>
        </is>
      </c>
    </row>
    <row r="696">
      <c r="A696" t="n">
        <v>23582569</v>
      </c>
      <c r="B696" t="inlineStr">
        <is>
          <t>ENERES</t>
        </is>
      </c>
      <c r="C696" t="inlineStr">
        <is>
          <t>NUEVO</t>
        </is>
      </c>
      <c r="D696" t="inlineStr">
        <is>
          <t>ENEDOM</t>
        </is>
      </c>
      <c r="E696" t="inlineStr">
        <is>
          <t>2025/11/05 16:11:09</t>
        </is>
      </c>
      <c r="F696" t="inlineStr">
        <is>
          <t>2025-11-05 16:11:09</t>
        </is>
      </c>
      <c r="G696" t="n">
        <v>71269145</v>
      </c>
      <c r="H696" t="inlineStr">
        <is>
          <t>WILMAR ARLEY CANO CORREA</t>
        </is>
      </c>
      <c r="I696" s="3" t="inlineStr">
        <is>
          <t>SIN DATOS</t>
        </is>
      </c>
      <c r="J696" s="3" t="inlineStr">
        <is>
          <t>3223329074</t>
        </is>
      </c>
      <c r="K696" t="inlineStr">
        <is>
          <t>CR 143 CL 68 -20 (INTERIOR 116 )</t>
        </is>
      </c>
      <c r="L696" t="inlineStr">
        <is>
          <t>MEDELLÍN</t>
        </is>
      </c>
      <c r="M696" t="inlineStr">
        <is>
          <t>086423008000200116</t>
        </is>
      </c>
      <c r="N696" t="inlineStr">
        <is>
          <t>Medellín</t>
        </is>
      </c>
      <c r="O696" t="inlineStr">
        <is>
          <t>ARTER</t>
        </is>
      </c>
      <c r="P696" t="inlineStr">
        <is>
          <t>Habilitación Viviendas Metrosur</t>
        </is>
      </c>
      <c r="Q696" t="inlineStr">
        <is>
          <t>Urbano</t>
        </is>
      </c>
      <c r="R696" t="n">
        <v>5</v>
      </c>
      <c r="S696" t="inlineStr">
        <is>
          <t>2025-11-12 16:11:09</t>
        </is>
      </c>
      <c r="T696" t="inlineStr">
        <is>
          <t>0 días 16:11</t>
        </is>
      </c>
      <c r="U696" t="inlineStr">
        <is>
          <t>4 días 16:11</t>
        </is>
      </c>
      <c r="V696" t="inlineStr">
        <is>
          <t>A TIEMPO</t>
        </is>
      </c>
      <c r="W696" t="inlineStr">
        <is>
          <t>SIN DATO</t>
        </is>
      </c>
      <c r="X696" t="inlineStr">
        <is>
          <t>SIN DATO</t>
        </is>
      </c>
      <c r="Y696" t="inlineStr">
        <is>
          <t>ABIERTO</t>
        </is>
      </c>
    </row>
    <row r="697">
      <c r="A697" t="n">
        <v>23582572</v>
      </c>
      <c r="B697" t="inlineStr">
        <is>
          <t>ENERES</t>
        </is>
      </c>
      <c r="C697" t="inlineStr">
        <is>
          <t>NUEVO</t>
        </is>
      </c>
      <c r="D697" t="inlineStr">
        <is>
          <t>ENEDOM</t>
        </is>
      </c>
      <c r="E697" t="inlineStr">
        <is>
          <t>2025/11/05 16:15:51</t>
        </is>
      </c>
      <c r="F697" t="inlineStr">
        <is>
          <t>2025-11-05 16:15:51</t>
        </is>
      </c>
      <c r="G697" t="n">
        <v>1042060657</v>
      </c>
      <c r="H697" t="inlineStr">
        <is>
          <t>YOHN ESNIVER OSPINA BOTERO</t>
        </is>
      </c>
      <c r="I697" s="3" t="inlineStr">
        <is>
          <t>SIN DATOS</t>
        </is>
      </c>
      <c r="J697" s="3" t="inlineStr">
        <is>
          <t>3216435914</t>
        </is>
      </c>
      <c r="K697" t="inlineStr">
        <is>
          <t>RURAL_159098777000000210_159098777000000210</t>
        </is>
      </c>
      <c r="L697" t="inlineStr">
        <is>
          <t>LA ESTRELLA</t>
        </is>
      </c>
      <c r="M697" t="inlineStr">
        <is>
          <t>159098777000000210</t>
        </is>
      </c>
      <c r="N697" t="inlineStr">
        <is>
          <t>La Estrella</t>
        </is>
      </c>
      <c r="O697" t="inlineStr">
        <is>
          <t>ARTER</t>
        </is>
      </c>
      <c r="P697" t="inlineStr">
        <is>
          <t>MET Rev-Inst-Concentra E_CR014</t>
        </is>
      </c>
      <c r="Q697" t="inlineStr">
        <is>
          <t>Rural</t>
        </is>
      </c>
      <c r="R697" t="n">
        <v>8</v>
      </c>
      <c r="S697" t="inlineStr">
        <is>
          <t>2025-11-18 16:15:51</t>
        </is>
      </c>
      <c r="T697" t="inlineStr">
        <is>
          <t>0 días 16:15</t>
        </is>
      </c>
      <c r="U697" t="inlineStr">
        <is>
          <t>7 días 16:15</t>
        </is>
      </c>
      <c r="V697" t="inlineStr">
        <is>
          <t>A TIEMPO</t>
        </is>
      </c>
      <c r="W697" t="inlineStr">
        <is>
          <t>SIN DATO</t>
        </is>
      </c>
      <c r="X697" t="inlineStr">
        <is>
          <t>SIN DATO</t>
        </is>
      </c>
      <c r="Y697" t="inlineStr">
        <is>
          <t>ABIERTO</t>
        </is>
      </c>
    </row>
    <row r="698">
      <c r="A698" t="n">
        <v>23582601</v>
      </c>
      <c r="B698" t="inlineStr">
        <is>
          <t>ENECNX</t>
        </is>
      </c>
      <c r="C698" t="inlineStr">
        <is>
          <t>NUEVO</t>
        </is>
      </c>
      <c r="D698" t="inlineStr">
        <is>
          <t>ENECNX</t>
        </is>
      </c>
      <c r="E698" t="inlineStr">
        <is>
          <t>2025/11/05 16:38:23</t>
        </is>
      </c>
      <c r="F698" t="inlineStr">
        <is>
          <t>2025-11-05 16:38:23</t>
        </is>
      </c>
      <c r="G698" t="n">
        <v>811034562</v>
      </c>
      <c r="H698" t="inlineStr">
        <is>
          <t>LA RECETA Y CIA S.A.S.</t>
        </is>
      </c>
      <c r="I698" s="3" t="inlineStr">
        <is>
          <t>3154856</t>
        </is>
      </c>
      <c r="J698" s="3" t="inlineStr">
        <is>
          <t>3059472324</t>
        </is>
      </c>
      <c r="K698" t="inlineStr">
        <is>
          <t>CL 19 CR 43 B -15</t>
        </is>
      </c>
      <c r="L698" t="inlineStr">
        <is>
          <t>MEDELLÍN</t>
        </is>
      </c>
      <c r="M698" t="inlineStr">
        <is>
          <t>051419003200150000</t>
        </is>
      </c>
      <c r="N698" t="inlineStr">
        <is>
          <t>Medellín</t>
        </is>
      </c>
      <c r="O698" t="inlineStr">
        <is>
          <t>ACREV</t>
        </is>
      </c>
      <c r="P698" t="inlineStr">
        <is>
          <t>Revisor Puntos de Conexión Metrosur</t>
        </is>
      </c>
      <c r="Q698" t="inlineStr">
        <is>
          <t>Urbano</t>
        </is>
      </c>
      <c r="R698" t="n">
        <v>4</v>
      </c>
      <c r="S698" t="inlineStr">
        <is>
          <t>2025-11-11 16:38:23</t>
        </is>
      </c>
      <c r="T698" t="inlineStr">
        <is>
          <t>0 días 16:38</t>
        </is>
      </c>
      <c r="U698" t="inlineStr">
        <is>
          <t>3 días 16:38</t>
        </is>
      </c>
      <c r="V698" t="inlineStr">
        <is>
          <t>A TIEMPO</t>
        </is>
      </c>
      <c r="W698" t="inlineStr">
        <is>
          <t>SIN DATO</t>
        </is>
      </c>
      <c r="X698" t="inlineStr">
        <is>
          <t>SIN DATO</t>
        </is>
      </c>
      <c r="Y698" t="inlineStr">
        <is>
          <t>ABIERTO</t>
        </is>
      </c>
    </row>
    <row r="699">
      <c r="A699" t="n">
        <v>23582602</v>
      </c>
      <c r="B699" t="inlineStr">
        <is>
          <t>ENERES</t>
        </is>
      </c>
      <c r="C699" t="inlineStr">
        <is>
          <t>NUEVO</t>
        </is>
      </c>
      <c r="D699" t="inlineStr">
        <is>
          <t>ENEDOM</t>
        </is>
      </c>
      <c r="E699" t="inlineStr">
        <is>
          <t>2025/11/05 16:38:36</t>
        </is>
      </c>
      <c r="F699" t="inlineStr">
        <is>
          <t>2025-11-05 16:38:36</t>
        </is>
      </c>
      <c r="G699" t="n">
        <v>1059695422</v>
      </c>
      <c r="H699" t="inlineStr">
        <is>
          <t>ALEJANDRA CRUZ DE LOS RIOS</t>
        </is>
      </c>
      <c r="I699" s="3" t="inlineStr">
        <is>
          <t>SIN DATOS</t>
        </is>
      </c>
      <c r="J699" s="3" t="inlineStr">
        <is>
          <t>3001527676</t>
        </is>
      </c>
      <c r="K699" t="inlineStr">
        <is>
          <t>CL 55 CR 126 -207 (INTERIOR 204 )</t>
        </is>
      </c>
      <c r="L699" t="inlineStr">
        <is>
          <t>MEDELLÍN</t>
        </is>
      </c>
      <c r="M699" t="inlineStr">
        <is>
          <t>085215006002070204</t>
        </is>
      </c>
      <c r="N699" t="inlineStr">
        <is>
          <t>Medellín</t>
        </is>
      </c>
      <c r="O699" t="inlineStr">
        <is>
          <t>ARTER</t>
        </is>
      </c>
      <c r="P699" t="inlineStr">
        <is>
          <t>Habilitación Viviendas Metrosur</t>
        </is>
      </c>
      <c r="Q699" t="inlineStr">
        <is>
          <t>Urbano</t>
        </is>
      </c>
      <c r="R699" t="n">
        <v>5</v>
      </c>
      <c r="S699" t="inlineStr">
        <is>
          <t>2025-11-12 16:38:36</t>
        </is>
      </c>
      <c r="T699" t="inlineStr">
        <is>
          <t>0 días 16:38</t>
        </is>
      </c>
      <c r="U699" t="inlineStr">
        <is>
          <t>4 días 16:38</t>
        </is>
      </c>
      <c r="V699" t="inlineStr">
        <is>
          <t>A TIEMPO</t>
        </is>
      </c>
      <c r="W699" t="inlineStr">
        <is>
          <t>SIN DATO</t>
        </is>
      </c>
      <c r="X699" t="inlineStr">
        <is>
          <t>SIN DATO</t>
        </is>
      </c>
      <c r="Y699" t="inlineStr">
        <is>
          <t>ABIERTO</t>
        </is>
      </c>
    </row>
    <row r="700">
      <c r="A700" t="n">
        <v>23582625</v>
      </c>
      <c r="B700" t="inlineStr">
        <is>
          <t>ENECNX</t>
        </is>
      </c>
      <c r="C700" t="inlineStr">
        <is>
          <t>NUEVO</t>
        </is>
      </c>
      <c r="D700" t="inlineStr">
        <is>
          <t>ENECNX</t>
        </is>
      </c>
      <c r="E700" t="inlineStr">
        <is>
          <t>2025/11/05 16:47:56</t>
        </is>
      </c>
      <c r="F700" t="inlineStr">
        <is>
          <t>2025-11-05 16:47:56</t>
        </is>
      </c>
      <c r="G700" t="n">
        <v>32426200</v>
      </c>
      <c r="H700" t="inlineStr">
        <is>
          <t>PELAEZ DE MOLINA MARIA LUZ DARY PELAEZ DE MOLINA MARIA LUZ DARY</t>
        </is>
      </c>
      <c r="I700" s="3" t="inlineStr">
        <is>
          <t>9876543</t>
        </is>
      </c>
      <c r="J700" s="3" t="inlineStr">
        <is>
          <t>3164443866</t>
        </is>
      </c>
      <c r="K700" t="inlineStr">
        <is>
          <t>CL 10 B CR 36 -23</t>
        </is>
      </c>
      <c r="L700" t="inlineStr">
        <is>
          <t>MEDELLÍN</t>
        </is>
      </c>
      <c r="M700" t="inlineStr">
        <is>
          <t>051310206000230000</t>
        </is>
      </c>
      <c r="N700" t="inlineStr">
        <is>
          <t>Medellín</t>
        </is>
      </c>
      <c r="O700" t="inlineStr">
        <is>
          <t>ACREV</t>
        </is>
      </c>
      <c r="P700" t="inlineStr">
        <is>
          <t>Revisor Puntos de Conexión Metrosur</t>
        </is>
      </c>
      <c r="Q700" t="inlineStr">
        <is>
          <t>Urbano</t>
        </is>
      </c>
      <c r="R700" t="n">
        <v>4</v>
      </c>
      <c r="S700" t="inlineStr">
        <is>
          <t>2025-11-11 16:47:56</t>
        </is>
      </c>
      <c r="T700" t="inlineStr">
        <is>
          <t>0 días 16:47</t>
        </is>
      </c>
      <c r="U700" t="inlineStr">
        <is>
          <t>3 días 16:47</t>
        </is>
      </c>
      <c r="V700" t="inlineStr">
        <is>
          <t>A TIEMPO</t>
        </is>
      </c>
      <c r="W700" t="inlineStr">
        <is>
          <t>SIN DATO</t>
        </is>
      </c>
      <c r="X700" t="inlineStr">
        <is>
          <t>SIN DATO</t>
        </is>
      </c>
      <c r="Y700" t="inlineStr">
        <is>
          <t>ABIERTO</t>
        </is>
      </c>
    </row>
    <row r="701">
      <c r="A701" t="n">
        <v>23582665</v>
      </c>
      <c r="B701" t="inlineStr">
        <is>
          <t>ENECNX</t>
        </is>
      </c>
      <c r="C701" t="inlineStr">
        <is>
          <t>NUEVO</t>
        </is>
      </c>
      <c r="D701" t="inlineStr">
        <is>
          <t>ENECNX</t>
        </is>
      </c>
      <c r="E701" t="inlineStr">
        <is>
          <t>2025/11/05 17:09:56</t>
        </is>
      </c>
      <c r="F701" t="inlineStr">
        <is>
          <t>2025-11-05 17:09:56</t>
        </is>
      </c>
      <c r="G701" t="n">
        <v>43078171</v>
      </c>
      <c r="H701" t="inlineStr">
        <is>
          <t>LUZ ELENA PEREAÑEZ</t>
        </is>
      </c>
      <c r="I701" s="3" t="inlineStr">
        <is>
          <t>4179092</t>
        </is>
      </c>
      <c r="J701" s="3" t="inlineStr">
        <is>
          <t>3113120737</t>
        </is>
      </c>
      <c r="K701" t="inlineStr">
        <is>
          <t>RURAL_161118237480000004_PROV.VEREDA LA CORRALA</t>
        </is>
      </c>
      <c r="L701" t="inlineStr">
        <is>
          <t>CALDAS</t>
        </is>
      </c>
      <c r="M701" t="inlineStr">
        <is>
          <t>161118237480000004</t>
        </is>
      </c>
      <c r="N701" t="inlineStr">
        <is>
          <t>Caldas</t>
        </is>
      </c>
      <c r="O701" t="inlineStr">
        <is>
          <t>ACREV</t>
        </is>
      </c>
      <c r="P701" t="inlineStr">
        <is>
          <t>Revisor Puntos de Conexión Metrosur</t>
        </is>
      </c>
      <c r="Q701" t="inlineStr">
        <is>
          <t>Rural</t>
        </is>
      </c>
      <c r="R701" t="n">
        <v>4</v>
      </c>
      <c r="S701" t="inlineStr">
        <is>
          <t>2025-11-11 17:09:56</t>
        </is>
      </c>
      <c r="T701" t="inlineStr">
        <is>
          <t>0 días 17:09</t>
        </is>
      </c>
      <c r="U701" t="inlineStr">
        <is>
          <t>3 días 17:09</t>
        </is>
      </c>
      <c r="V701" t="inlineStr">
        <is>
          <t>A TIEMPO</t>
        </is>
      </c>
      <c r="W701" t="inlineStr">
        <is>
          <t>SIN DATO</t>
        </is>
      </c>
      <c r="X701" t="inlineStr">
        <is>
          <t>SIN DATO</t>
        </is>
      </c>
      <c r="Y701" t="inlineStr">
        <is>
          <t>ABIERTO</t>
        </is>
      </c>
    </row>
    <row r="702">
      <c r="A702" t="n">
        <v>23582684</v>
      </c>
      <c r="B702" t="inlineStr">
        <is>
          <t>ENERES</t>
        </is>
      </c>
      <c r="C702" t="inlineStr">
        <is>
          <t>NUEVO</t>
        </is>
      </c>
      <c r="D702" t="inlineStr">
        <is>
          <t>ENEDOM</t>
        </is>
      </c>
      <c r="E702" t="inlineStr">
        <is>
          <t>2025/11/05 17:27:04</t>
        </is>
      </c>
      <c r="F702" t="inlineStr">
        <is>
          <t>2025-11-05 17:27:04</t>
        </is>
      </c>
      <c r="G702" t="n">
        <v>13994023</v>
      </c>
      <c r="H702" t="inlineStr">
        <is>
          <t>JHO JAVIER MARINA ALZATE</t>
        </is>
      </c>
      <c r="I702" s="3" t="inlineStr">
        <is>
          <t>SIN DATOS</t>
        </is>
      </c>
      <c r="J702" s="3" t="inlineStr">
        <is>
          <t>3001527676</t>
        </is>
      </c>
      <c r="K702" t="inlineStr">
        <is>
          <t>CL 55 CR 126 -209 (INTERIOR 301 )</t>
        </is>
      </c>
      <c r="L702" t="inlineStr">
        <is>
          <t>MEDELLÍN</t>
        </is>
      </c>
      <c r="M702" t="inlineStr">
        <is>
          <t>085215006002090301</t>
        </is>
      </c>
      <c r="N702" t="inlineStr">
        <is>
          <t>Medellín</t>
        </is>
      </c>
      <c r="O702" t="inlineStr">
        <is>
          <t>ARTER</t>
        </is>
      </c>
      <c r="P702" t="inlineStr">
        <is>
          <t>Habilitación Viviendas Metrosur</t>
        </is>
      </c>
      <c r="Q702" t="inlineStr">
        <is>
          <t>Urbano</t>
        </is>
      </c>
      <c r="R702" t="n">
        <v>5</v>
      </c>
      <c r="S702" t="inlineStr">
        <is>
          <t>2025-11-12 17:27:04</t>
        </is>
      </c>
      <c r="T702" t="inlineStr">
        <is>
          <t>0 días 17:27</t>
        </is>
      </c>
      <c r="U702" t="inlineStr">
        <is>
          <t>4 días 17:27</t>
        </is>
      </c>
      <c r="V702" t="inlineStr">
        <is>
          <t>A TIEMPO</t>
        </is>
      </c>
      <c r="W702" t="inlineStr">
        <is>
          <t>SIN DATO</t>
        </is>
      </c>
      <c r="X702" t="inlineStr">
        <is>
          <t>SIN DATO</t>
        </is>
      </c>
      <c r="Y702" t="inlineStr">
        <is>
          <t>ABIERTO</t>
        </is>
      </c>
    </row>
    <row r="703">
      <c r="A703" t="n">
        <v>23582687</v>
      </c>
      <c r="B703" t="inlineStr">
        <is>
          <t>ENECNX</t>
        </is>
      </c>
      <c r="C703" t="inlineStr">
        <is>
          <t>NUEVO</t>
        </is>
      </c>
      <c r="D703" t="inlineStr">
        <is>
          <t>ENECNX</t>
        </is>
      </c>
      <c r="E703" t="inlineStr">
        <is>
          <t>2025/11/05 17:38:34</t>
        </is>
      </c>
      <c r="F703" t="inlineStr">
        <is>
          <t>2025-11-05 17:38:34</t>
        </is>
      </c>
      <c r="G703" t="n">
        <v>71654913</v>
      </c>
      <c r="H703" t="inlineStr">
        <is>
          <t>EUGENIO ALFREDO MONTOYA PARRA</t>
        </is>
      </c>
      <c r="I703" s="3" t="inlineStr">
        <is>
          <t>5854937</t>
        </is>
      </c>
      <c r="J703" s="3" t="inlineStr">
        <is>
          <t>3007759306</t>
        </is>
      </c>
      <c r="K703" t="inlineStr">
        <is>
          <t>CR 40 CL 47 SUR -41</t>
        </is>
      </c>
      <c r="L703" t="inlineStr">
        <is>
          <t>ENVIGADO</t>
        </is>
      </c>
      <c r="M703" t="inlineStr">
        <is>
          <t>024420007000410000</t>
        </is>
      </c>
      <c r="N703" t="inlineStr">
        <is>
          <t>Envigado</t>
        </is>
      </c>
      <c r="O703" t="inlineStr">
        <is>
          <t>ACREV</t>
        </is>
      </c>
      <c r="P703" t="inlineStr">
        <is>
          <t>Revisor Puntos de Conexión Metrosur</t>
        </is>
      </c>
      <c r="Q703" t="inlineStr">
        <is>
          <t>Urbano</t>
        </is>
      </c>
      <c r="R703" t="n">
        <v>4</v>
      </c>
      <c r="S703" t="inlineStr">
        <is>
          <t>2025-11-11 17:38:34</t>
        </is>
      </c>
      <c r="T703" t="inlineStr">
        <is>
          <t>0 días 17:38</t>
        </is>
      </c>
      <c r="U703" t="inlineStr">
        <is>
          <t>3 días 17:38</t>
        </is>
      </c>
      <c r="V703" t="inlineStr">
        <is>
          <t>A TIEMPO</t>
        </is>
      </c>
      <c r="W703" t="inlineStr">
        <is>
          <t>SIN DATO</t>
        </is>
      </c>
      <c r="X703" t="inlineStr">
        <is>
          <t>SIN DATO</t>
        </is>
      </c>
      <c r="Y703" t="inlineStr">
        <is>
          <t>ABIERTO</t>
        </is>
      </c>
    </row>
    <row r="704">
      <c r="A704" t="n">
        <v>23582704</v>
      </c>
      <c r="B704" t="inlineStr">
        <is>
          <t>ENECNX</t>
        </is>
      </c>
      <c r="C704" t="inlineStr">
        <is>
          <t>NUEVO</t>
        </is>
      </c>
      <c r="D704" t="inlineStr">
        <is>
          <t>ENECNX</t>
        </is>
      </c>
      <c r="E704" t="inlineStr">
        <is>
          <t>2025/11/05 17:57:06</t>
        </is>
      </c>
      <c r="F704" t="inlineStr">
        <is>
          <t>2025-11-05 17:57:06</t>
        </is>
      </c>
      <c r="G704" t="n">
        <v>71718544</v>
      </c>
      <c r="H704" t="inlineStr">
        <is>
          <t>JOHN JAIRO RAMIREZ ZULUAGA</t>
        </is>
      </c>
      <c r="I704" s="3" t="inlineStr">
        <is>
          <t>SIN DATOS</t>
        </is>
      </c>
      <c r="J704" s="3" t="inlineStr">
        <is>
          <t>3108112514</t>
        </is>
      </c>
      <c r="K704" t="inlineStr">
        <is>
          <t>CR 75 CL 49 -36 (INTERIOR 701 )</t>
        </is>
      </c>
      <c r="L704" t="inlineStr">
        <is>
          <t>MEDELLÍN</t>
        </is>
      </c>
      <c r="M704" t="inlineStr">
        <is>
          <t>054725009000360701</t>
        </is>
      </c>
      <c r="N704" t="inlineStr">
        <is>
          <t>Medellín</t>
        </is>
      </c>
      <c r="O704" t="inlineStr">
        <is>
          <t>ACREV</t>
        </is>
      </c>
      <c r="P704" t="inlineStr">
        <is>
          <t>Revisor Puntos de Conexión Metrosur</t>
        </is>
      </c>
      <c r="Q704" t="inlineStr">
        <is>
          <t>Urbano</t>
        </is>
      </c>
      <c r="R704" t="n">
        <v>4</v>
      </c>
      <c r="S704" t="inlineStr">
        <is>
          <t>2025-11-11 17:57:06</t>
        </is>
      </c>
      <c r="T704" t="inlineStr">
        <is>
          <t>0 días 17:57</t>
        </is>
      </c>
      <c r="U704" t="inlineStr">
        <is>
          <t>3 días 17:57</t>
        </is>
      </c>
      <c r="V704" t="inlineStr">
        <is>
          <t>A TIEMPO</t>
        </is>
      </c>
      <c r="W704" t="inlineStr">
        <is>
          <t>SIN DATO</t>
        </is>
      </c>
      <c r="X704" t="inlineStr">
        <is>
          <t>SIN DATO</t>
        </is>
      </c>
      <c r="Y704" t="inlineStr">
        <is>
          <t>ABIERTO</t>
        </is>
      </c>
    </row>
    <row r="705">
      <c r="A705" t="n">
        <v>23582712</v>
      </c>
      <c r="B705" t="inlineStr">
        <is>
          <t>ENERES</t>
        </is>
      </c>
      <c r="C705" t="inlineStr">
        <is>
          <t>NUEVO</t>
        </is>
      </c>
      <c r="D705" t="inlineStr">
        <is>
          <t>ENEDOM</t>
        </is>
      </c>
      <c r="E705" t="inlineStr">
        <is>
          <t>2025/11/05 19:00:30</t>
        </is>
      </c>
      <c r="F705" t="inlineStr">
        <is>
          <t>2025-11-05 19:00:30</t>
        </is>
      </c>
      <c r="G705" t="n">
        <v>1037471666</v>
      </c>
      <c r="H705" t="inlineStr">
        <is>
          <t>DIONICIO CARLOS POLO MARTINEZ</t>
        </is>
      </c>
      <c r="I705" s="3" t="inlineStr">
        <is>
          <t>SIN DATOS</t>
        </is>
      </c>
      <c r="J705" s="3" t="inlineStr">
        <is>
          <t>3015438538</t>
        </is>
      </c>
      <c r="K705" t="inlineStr">
        <is>
          <t>CL 21 CR 84 BB -105 (INTERIOR 100 )</t>
        </is>
      </c>
      <c r="L705" t="inlineStr">
        <is>
          <t>MEDELLÍN</t>
        </is>
      </c>
      <c r="M705" t="inlineStr">
        <is>
          <t>052811004221050100</t>
        </is>
      </c>
      <c r="N705" t="inlineStr">
        <is>
          <t>Medellín</t>
        </is>
      </c>
      <c r="O705" t="inlineStr">
        <is>
          <t>ARTER</t>
        </is>
      </c>
      <c r="P705" t="inlineStr">
        <is>
          <t>Habilitación Viviendas Metrosur</t>
        </is>
      </c>
      <c r="Q705" t="inlineStr">
        <is>
          <t>Urbano</t>
        </is>
      </c>
      <c r="R705" t="n">
        <v>5</v>
      </c>
      <c r="S705" t="inlineStr">
        <is>
          <t>2025-11-12 19:00:30</t>
        </is>
      </c>
      <c r="T705" t="inlineStr">
        <is>
          <t>0 días 19:00</t>
        </is>
      </c>
      <c r="U705" t="inlineStr">
        <is>
          <t>4 días 19:00</t>
        </is>
      </c>
      <c r="V705" t="inlineStr">
        <is>
          <t>A TIEMPO</t>
        </is>
      </c>
      <c r="W705" t="inlineStr">
        <is>
          <t>SIN DATO</t>
        </is>
      </c>
      <c r="X705" t="inlineStr">
        <is>
          <t>SIN DATO</t>
        </is>
      </c>
      <c r="Y705" t="inlineStr">
        <is>
          <t>ABIERTO</t>
        </is>
      </c>
    </row>
    <row r="706">
      <c r="A706" t="n">
        <v>23582732</v>
      </c>
      <c r="B706" t="inlineStr">
        <is>
          <t>ENECNX</t>
        </is>
      </c>
      <c r="C706" t="inlineStr">
        <is>
          <t>NUEVO</t>
        </is>
      </c>
      <c r="D706" t="inlineStr">
        <is>
          <t>ENECNX</t>
        </is>
      </c>
      <c r="E706" t="inlineStr">
        <is>
          <t>2025/11/05 20:27:50</t>
        </is>
      </c>
      <c r="F706" t="inlineStr">
        <is>
          <t>2025-11-05 20:27:50</t>
        </is>
      </c>
      <c r="G706" t="n">
        <v>43676474</v>
      </c>
      <c r="H706" t="inlineStr">
        <is>
          <t>GLORIA QUINTERO RIOS</t>
        </is>
      </c>
      <c r="I706" s="3" t="inlineStr">
        <is>
          <t>SIN DATOS</t>
        </is>
      </c>
      <c r="J706" s="3" t="inlineStr">
        <is>
          <t>3226192294</t>
        </is>
      </c>
      <c r="K706" t="inlineStr">
        <is>
          <t>RURAL_114001081000000001_114001081000000001</t>
        </is>
      </c>
      <c r="L706" t="inlineStr">
        <is>
          <t>MEDELLÍN</t>
        </is>
      </c>
      <c r="M706" t="inlineStr">
        <is>
          <t>114001081000000001</t>
        </is>
      </c>
      <c r="N706" t="inlineStr">
        <is>
          <t>Medellín</t>
        </is>
      </c>
      <c r="O706" t="inlineStr">
        <is>
          <t>ACREV</t>
        </is>
      </c>
      <c r="P706" t="inlineStr">
        <is>
          <t>Revisor Puntos de Conexión Metrosur</t>
        </is>
      </c>
      <c r="Q706" t="inlineStr">
        <is>
          <t>Rural</t>
        </is>
      </c>
      <c r="R706" t="n">
        <v>4</v>
      </c>
      <c r="S706" t="inlineStr">
        <is>
          <t>2025-11-11 20:27:50</t>
        </is>
      </c>
      <c r="T706" t="inlineStr">
        <is>
          <t>0 días 20:27</t>
        </is>
      </c>
      <c r="U706" t="inlineStr">
        <is>
          <t>3 días 20:27</t>
        </is>
      </c>
      <c r="V706" t="inlineStr">
        <is>
          <t>A TIEMPO</t>
        </is>
      </c>
      <c r="W706" t="inlineStr">
        <is>
          <t>SIN DATO</t>
        </is>
      </c>
      <c r="X706" t="inlineStr">
        <is>
          <t>SIN DATO</t>
        </is>
      </c>
      <c r="Y706" t="inlineStr">
        <is>
          <t>ABIERTO</t>
        </is>
      </c>
    </row>
    <row r="707">
      <c r="A707" t="n">
        <v>23582733</v>
      </c>
      <c r="B707" t="inlineStr">
        <is>
          <t>ENECNX</t>
        </is>
      </c>
      <c r="C707" t="inlineStr">
        <is>
          <t>NUEVO</t>
        </is>
      </c>
      <c r="D707" t="inlineStr">
        <is>
          <t>ENECNX</t>
        </is>
      </c>
      <c r="E707" t="inlineStr">
        <is>
          <t>2025/11/05 20:34:53</t>
        </is>
      </c>
      <c r="F707" t="inlineStr">
        <is>
          <t>2025-11-05 20:34:53</t>
        </is>
      </c>
      <c r="G707" t="n">
        <v>1088260401</v>
      </c>
      <c r="H707" t="inlineStr">
        <is>
          <t>FRANK CAMILO OSPINA ARROYAVE</t>
        </is>
      </c>
      <c r="I707" s="3" t="inlineStr">
        <is>
          <t>6057842</t>
        </is>
      </c>
      <c r="J707" s="3" t="inlineStr">
        <is>
          <t>3216635570</t>
        </is>
      </c>
      <c r="K707" t="inlineStr">
        <is>
          <t>DIAG 30 A TRAN 33 A SUR -45</t>
        </is>
      </c>
      <c r="L707" t="inlineStr">
        <is>
          <t>ENVIGADO</t>
        </is>
      </c>
      <c r="M707" t="inlineStr">
        <is>
          <t>023370103100450000</t>
        </is>
      </c>
      <c r="N707" t="inlineStr">
        <is>
          <t>Envigado</t>
        </is>
      </c>
      <c r="O707" t="inlineStr">
        <is>
          <t>ACREV</t>
        </is>
      </c>
      <c r="P707" t="inlineStr">
        <is>
          <t>Revisor Puntos de Conexión Metrosur</t>
        </is>
      </c>
      <c r="Q707" t="inlineStr">
        <is>
          <t>Urbano</t>
        </is>
      </c>
      <c r="R707" t="n">
        <v>4</v>
      </c>
      <c r="S707" t="inlineStr">
        <is>
          <t>2025-11-11 20:34:53</t>
        </is>
      </c>
      <c r="T707" t="inlineStr">
        <is>
          <t>0 días 20:34</t>
        </is>
      </c>
      <c r="U707" t="inlineStr">
        <is>
          <t>3 días 20:34</t>
        </is>
      </c>
      <c r="V707" t="inlineStr">
        <is>
          <t>A TIEMPO</t>
        </is>
      </c>
      <c r="W707" t="inlineStr">
        <is>
          <t>SIN DATO</t>
        </is>
      </c>
      <c r="X707" t="inlineStr">
        <is>
          <t>SIN DATO</t>
        </is>
      </c>
      <c r="Y707" t="inlineStr">
        <is>
          <t>ABIERTO</t>
        </is>
      </c>
    </row>
    <row r="708">
      <c r="A708" t="n">
        <v>23583142</v>
      </c>
      <c r="B708" t="inlineStr">
        <is>
          <t>ENECNX</t>
        </is>
      </c>
      <c r="C708" t="inlineStr">
        <is>
          <t>NUEVO</t>
        </is>
      </c>
      <c r="D708" t="inlineStr">
        <is>
          <t>ENECNX</t>
        </is>
      </c>
      <c r="E708" t="inlineStr">
        <is>
          <t>2025/11/06 07:04:25</t>
        </is>
      </c>
      <c r="F708" t="inlineStr">
        <is>
          <t>2025-11-06 07:04:25</t>
        </is>
      </c>
      <c r="G708" t="n">
        <v>43262961</v>
      </c>
      <c r="H708" t="inlineStr">
        <is>
          <t>RINA DORIANI PALACIO LOPERA</t>
        </is>
      </c>
      <c r="I708" s="3" t="inlineStr">
        <is>
          <t>SIN DATOS</t>
        </is>
      </c>
      <c r="J708" s="3" t="inlineStr">
        <is>
          <t>3146267294</t>
        </is>
      </c>
      <c r="K708" t="inlineStr">
        <is>
          <t>CL 36 CR 80 -17</t>
        </is>
      </c>
      <c r="L708" t="inlineStr">
        <is>
          <t>MEDELLÍN</t>
        </is>
      </c>
      <c r="M708" t="inlineStr">
        <is>
          <t>053816000000170000</t>
        </is>
      </c>
      <c r="N708" t="inlineStr">
        <is>
          <t>Medellín</t>
        </is>
      </c>
      <c r="O708" t="inlineStr">
        <is>
          <t>ACREV</t>
        </is>
      </c>
      <c r="P708" t="inlineStr">
        <is>
          <t>Revisor Puntos de Conexión Metrosur</t>
        </is>
      </c>
      <c r="Q708" t="inlineStr">
        <is>
          <t>Urbano</t>
        </is>
      </c>
      <c r="R708" t="n">
        <v>4</v>
      </c>
      <c r="S708" t="inlineStr">
        <is>
          <t>2025-11-12 07:04:25</t>
        </is>
      </c>
      <c r="T708" t="inlineStr">
        <is>
          <t>-1 días 07:04</t>
        </is>
      </c>
      <c r="U708" t="inlineStr">
        <is>
          <t>4 días 07:04</t>
        </is>
      </c>
      <c r="V708" t="inlineStr">
        <is>
          <t>A TIEMPO</t>
        </is>
      </c>
      <c r="W708" t="inlineStr">
        <is>
          <t>SIN DATO</t>
        </is>
      </c>
      <c r="X708" t="inlineStr">
        <is>
          <t>SIN DATO</t>
        </is>
      </c>
      <c r="Y708" t="inlineStr">
        <is>
          <t>ABIERTO</t>
        </is>
      </c>
    </row>
    <row r="709">
      <c r="A709" t="n">
        <v>23583170</v>
      </c>
      <c r="B709" t="inlineStr">
        <is>
          <t>ENERES</t>
        </is>
      </c>
      <c r="C709" t="inlineStr">
        <is>
          <t>NUEVO</t>
        </is>
      </c>
      <c r="D709" t="inlineStr">
        <is>
          <t>ENEDOM</t>
        </is>
      </c>
      <c r="E709" t="inlineStr">
        <is>
          <t>2025/11/06 07:24:56</t>
        </is>
      </c>
      <c r="F709" t="inlineStr">
        <is>
          <t>2025-11-06 07:24:56</t>
        </is>
      </c>
      <c r="G709" t="n">
        <v>43686177</v>
      </c>
      <c r="H709" t="inlineStr">
        <is>
          <t>BLANCA ORFILIA CASTANO HENAO</t>
        </is>
      </c>
      <c r="I709" s="3" t="inlineStr">
        <is>
          <t>SIN DATOS</t>
        </is>
      </c>
      <c r="J709" s="3" t="inlineStr">
        <is>
          <t>3137677943</t>
        </is>
      </c>
      <c r="K709" t="inlineStr">
        <is>
          <t>CL 113 SUR CR 54 -10 (INTERIOR 401 )</t>
        </is>
      </c>
      <c r="L709" t="inlineStr">
        <is>
          <t>CALDAS</t>
        </is>
      </c>
      <c r="M709" t="inlineStr">
        <is>
          <t>001513004000100401</t>
        </is>
      </c>
      <c r="N709" t="inlineStr">
        <is>
          <t>Caldas</t>
        </is>
      </c>
      <c r="O709" t="inlineStr">
        <is>
          <t>ARTER</t>
        </is>
      </c>
      <c r="P709" t="inlineStr">
        <is>
          <t>MET Rev-Inst-Concentra E_CR014</t>
        </is>
      </c>
      <c r="Q709" t="inlineStr">
        <is>
          <t>Urbano</t>
        </is>
      </c>
      <c r="R709" t="n">
        <v>5</v>
      </c>
      <c r="S709" t="inlineStr">
        <is>
          <t>2025-11-13 07:24:56</t>
        </is>
      </c>
      <c r="T709" t="inlineStr">
        <is>
          <t>-1 días 07:24</t>
        </is>
      </c>
      <c r="U709" t="inlineStr">
        <is>
          <t>5 días 07:24</t>
        </is>
      </c>
      <c r="V709" t="inlineStr">
        <is>
          <t>A TIEMPO</t>
        </is>
      </c>
      <c r="W709" t="inlineStr">
        <is>
          <t>SIN DATO</t>
        </is>
      </c>
      <c r="X709" t="inlineStr">
        <is>
          <t>SIN DATO</t>
        </is>
      </c>
      <c r="Y709" t="inlineStr">
        <is>
          <t>ABIERTO</t>
        </is>
      </c>
    </row>
    <row r="710">
      <c r="A710" t="n">
        <v>23583171</v>
      </c>
      <c r="B710" t="inlineStr">
        <is>
          <t>ENECNX</t>
        </is>
      </c>
      <c r="C710" t="inlineStr">
        <is>
          <t>NUEVO</t>
        </is>
      </c>
      <c r="D710" t="inlineStr">
        <is>
          <t>ENECNX</t>
        </is>
      </c>
      <c r="E710" t="inlineStr">
        <is>
          <t>2025/11/06 07:30:24</t>
        </is>
      </c>
      <c r="F710" t="inlineStr">
        <is>
          <t>2025-11-06 07:30:24</t>
        </is>
      </c>
      <c r="G710" t="n">
        <v>71595999</v>
      </c>
      <c r="H710" t="inlineStr">
        <is>
          <t>JOSE IGNACIO MEJIA OROZCO</t>
        </is>
      </c>
      <c r="I710" s="3" t="inlineStr">
        <is>
          <t>SIN DATOS</t>
        </is>
      </c>
      <c r="J710" s="3" t="inlineStr">
        <is>
          <t>3136311150</t>
        </is>
      </c>
      <c r="K710" t="inlineStr">
        <is>
          <t>RURAL_037523005120560011 CR 53 CL 75 AB SUR -56</t>
        </is>
      </c>
      <c r="L710" t="inlineStr">
        <is>
          <t>LA ESTRELLA</t>
        </is>
      </c>
      <c r="M710" t="inlineStr">
        <is>
          <t>037523005120560011</t>
        </is>
      </c>
      <c r="N710" t="inlineStr">
        <is>
          <t>La Estrella</t>
        </is>
      </c>
      <c r="O710" t="inlineStr">
        <is>
          <t>ACREV</t>
        </is>
      </c>
      <c r="P710" t="inlineStr">
        <is>
          <t>Revisor Puntos de Conexión Metrosur</t>
        </is>
      </c>
      <c r="Q710" t="inlineStr">
        <is>
          <t>Urbano</t>
        </is>
      </c>
      <c r="R710" t="n">
        <v>4</v>
      </c>
      <c r="S710" t="inlineStr">
        <is>
          <t>2025-11-12 07:30:24</t>
        </is>
      </c>
      <c r="T710" t="inlineStr">
        <is>
          <t>-1 días 07:30</t>
        </is>
      </c>
      <c r="U710" t="inlineStr">
        <is>
          <t>4 días 07:30</t>
        </is>
      </c>
      <c r="V710" t="inlineStr">
        <is>
          <t>A TIEMPO</t>
        </is>
      </c>
      <c r="W710" t="inlineStr">
        <is>
          <t>SIN DATO</t>
        </is>
      </c>
      <c r="X710" t="inlineStr">
        <is>
          <t>SIN DATO</t>
        </is>
      </c>
      <c r="Y710" t="inlineStr">
        <is>
          <t>ABIERTO</t>
        </is>
      </c>
    </row>
    <row r="711">
      <c r="A711" t="n">
        <v>23583184</v>
      </c>
      <c r="B711" t="inlineStr">
        <is>
          <t>ENERES</t>
        </is>
      </c>
      <c r="C711" t="inlineStr">
        <is>
          <t>NUEVO</t>
        </is>
      </c>
      <c r="D711" t="inlineStr">
        <is>
          <t>ENEDOM</t>
        </is>
      </c>
      <c r="E711" t="inlineStr">
        <is>
          <t>2025/11/06 07:44:35</t>
        </is>
      </c>
      <c r="F711" t="inlineStr">
        <is>
          <t>2025-11-06 07:44:35</t>
        </is>
      </c>
      <c r="G711" t="n">
        <v>43686177</v>
      </c>
      <c r="H711" t="inlineStr">
        <is>
          <t>BLANCA ORFILIA CASTANO HENAO</t>
        </is>
      </c>
      <c r="I711" s="3" t="inlineStr">
        <is>
          <t>SIN DATOS</t>
        </is>
      </c>
      <c r="J711" s="3" t="inlineStr">
        <is>
          <t>3137677943</t>
        </is>
      </c>
      <c r="K711" t="inlineStr">
        <is>
          <t>CL 113 SUR CR 54 -10 (INTERIOR 301 )</t>
        </is>
      </c>
      <c r="L711" t="inlineStr">
        <is>
          <t>CALDAS</t>
        </is>
      </c>
      <c r="M711" t="inlineStr">
        <is>
          <t>001513004000100301</t>
        </is>
      </c>
      <c r="N711" t="inlineStr">
        <is>
          <t>Caldas</t>
        </is>
      </c>
      <c r="O711" t="inlineStr">
        <is>
          <t>ARTER</t>
        </is>
      </c>
      <c r="P711" t="inlineStr">
        <is>
          <t>MET Rev-Inst-Concentra E_CR014</t>
        </is>
      </c>
      <c r="Q711" t="inlineStr">
        <is>
          <t>Urbano</t>
        </is>
      </c>
      <c r="R711" t="n">
        <v>5</v>
      </c>
      <c r="S711" t="inlineStr">
        <is>
          <t>2025-11-13 07:44:35</t>
        </is>
      </c>
      <c r="T711" t="inlineStr">
        <is>
          <t>-1 días 07:44</t>
        </is>
      </c>
      <c r="U711" t="inlineStr">
        <is>
          <t>5 días 07:44</t>
        </is>
      </c>
      <c r="V711" t="inlineStr">
        <is>
          <t>A TIEMPO</t>
        </is>
      </c>
      <c r="W711" t="inlineStr">
        <is>
          <t>SIN DATO</t>
        </is>
      </c>
      <c r="X711" t="inlineStr">
        <is>
          <t>SIN DATO</t>
        </is>
      </c>
      <c r="Y711" t="inlineStr">
        <is>
          <t>ABIERTO</t>
        </is>
      </c>
    </row>
    <row r="712">
      <c r="A712" t="n">
        <v>23583188</v>
      </c>
      <c r="B712" t="inlineStr">
        <is>
          <t>ENERES</t>
        </is>
      </c>
      <c r="C712" t="inlineStr">
        <is>
          <t>NUEVO</t>
        </is>
      </c>
      <c r="D712" t="inlineStr">
        <is>
          <t>ENEDOM</t>
        </is>
      </c>
      <c r="E712" t="inlineStr">
        <is>
          <t>2025/11/06 07:47:42</t>
        </is>
      </c>
      <c r="F712" t="inlineStr">
        <is>
          <t>2025-11-06 07:47:42</t>
        </is>
      </c>
      <c r="G712" t="n">
        <v>43758836</v>
      </c>
      <c r="H712" t="inlineStr">
        <is>
          <t>PAOLA ANDREA JARAMILLO AGUDELO</t>
        </is>
      </c>
      <c r="I712" s="3" t="inlineStr">
        <is>
          <t>SIN DATOS</t>
        </is>
      </c>
      <c r="J712" s="3" t="inlineStr">
        <is>
          <t>3137677943</t>
        </is>
      </c>
      <c r="K712" t="inlineStr">
        <is>
          <t>CL 107 SUR CR 55 -13 (INTERIOR 105 )</t>
        </is>
      </c>
      <c r="L712" t="inlineStr">
        <is>
          <t>CALDAS</t>
        </is>
      </c>
      <c r="M712" t="inlineStr">
        <is>
          <t>000517005000130105</t>
        </is>
      </c>
      <c r="N712" t="inlineStr">
        <is>
          <t>Caldas</t>
        </is>
      </c>
      <c r="O712" t="inlineStr">
        <is>
          <t>ARTER</t>
        </is>
      </c>
      <c r="P712" t="inlineStr">
        <is>
          <t>MET Rev-Inst-Concentra E_CR014</t>
        </is>
      </c>
      <c r="Q712" t="inlineStr">
        <is>
          <t>Urbano</t>
        </is>
      </c>
      <c r="R712" t="n">
        <v>5</v>
      </c>
      <c r="S712" t="inlineStr">
        <is>
          <t>2025-11-13 07:47:42</t>
        </is>
      </c>
      <c r="T712" t="inlineStr">
        <is>
          <t>-1 días 07:47</t>
        </is>
      </c>
      <c r="U712" t="inlineStr">
        <is>
          <t>5 días 07:47</t>
        </is>
      </c>
      <c r="V712" t="inlineStr">
        <is>
          <t>A TIEMPO</t>
        </is>
      </c>
      <c r="W712" t="inlineStr">
        <is>
          <t>SIN DATO</t>
        </is>
      </c>
      <c r="X712" t="inlineStr">
        <is>
          <t>SIN DATO</t>
        </is>
      </c>
      <c r="Y712" t="inlineStr">
        <is>
          <t>ABIERTO</t>
        </is>
      </c>
    </row>
    <row r="713">
      <c r="A713" t="n">
        <v>23583201</v>
      </c>
      <c r="B713" t="inlineStr">
        <is>
          <t>ENERES</t>
        </is>
      </c>
      <c r="C713" t="inlineStr">
        <is>
          <t>NUEVO</t>
        </is>
      </c>
      <c r="D713" t="inlineStr">
        <is>
          <t>ENEDOM</t>
        </is>
      </c>
      <c r="E713" t="inlineStr">
        <is>
          <t>2025/11/06 07:57:12</t>
        </is>
      </c>
      <c r="F713" t="inlineStr">
        <is>
          <t>2025-11-06 07:57:12</t>
        </is>
      </c>
      <c r="G713" t="n">
        <v>1146439884</v>
      </c>
      <c r="H713" t="inlineStr">
        <is>
          <t>INGRI BERMUDEZ</t>
        </is>
      </c>
      <c r="I713" s="3" t="inlineStr">
        <is>
          <t>4899538</t>
        </is>
      </c>
      <c r="J713" s="3" t="inlineStr">
        <is>
          <t>3002077672</t>
        </is>
      </c>
      <c r="K713" t="inlineStr">
        <is>
          <t>CL 48 D CR 99 B -292 (INTERIOR 216 )</t>
        </is>
      </c>
      <c r="L713" t="inlineStr">
        <is>
          <t>MEDELLÍN</t>
        </is>
      </c>
      <c r="M713" t="inlineStr">
        <is>
          <t>054918409202920216</t>
        </is>
      </c>
      <c r="N713" t="inlineStr">
        <is>
          <t>Medellín</t>
        </is>
      </c>
      <c r="O713" t="inlineStr">
        <is>
          <t>ARTER</t>
        </is>
      </c>
      <c r="P713" t="inlineStr">
        <is>
          <t>Habilitación Viviendas Metrosur</t>
        </is>
      </c>
      <c r="Q713" t="inlineStr">
        <is>
          <t>Urbano</t>
        </is>
      </c>
      <c r="R713" t="n">
        <v>5</v>
      </c>
      <c r="S713" t="inlineStr">
        <is>
          <t>2025-11-13 07:57:12</t>
        </is>
      </c>
      <c r="T713" t="inlineStr">
        <is>
          <t>-1 días 07:57</t>
        </is>
      </c>
      <c r="U713" t="inlineStr">
        <is>
          <t>5 días 07:57</t>
        </is>
      </c>
      <c r="V713" t="inlineStr">
        <is>
          <t>A TIEMPO</t>
        </is>
      </c>
      <c r="W713" t="inlineStr">
        <is>
          <t>SIN DATO</t>
        </is>
      </c>
      <c r="X713" t="inlineStr">
        <is>
          <t>SIN DATO</t>
        </is>
      </c>
      <c r="Y713" t="inlineStr">
        <is>
          <t>ABIERTO</t>
        </is>
      </c>
    </row>
    <row r="714">
      <c r="A714" t="n">
        <v>23583219</v>
      </c>
      <c r="B714" t="inlineStr">
        <is>
          <t>ENERES</t>
        </is>
      </c>
      <c r="C714" t="inlineStr">
        <is>
          <t>NUEVO</t>
        </is>
      </c>
      <c r="D714" t="inlineStr">
        <is>
          <t>ENEDOM</t>
        </is>
      </c>
      <c r="E714" t="inlineStr">
        <is>
          <t>2025/11/06 08:02:06</t>
        </is>
      </c>
      <c r="F714" t="inlineStr">
        <is>
          <t>2025-11-06 08:02:06</t>
        </is>
      </c>
      <c r="G714" t="n">
        <v>1035232915</v>
      </c>
      <c r="H714" t="inlineStr">
        <is>
          <t>BRAYAN ALEIXER MARTINEZ URREGO</t>
        </is>
      </c>
      <c r="I714" s="3" t="inlineStr">
        <is>
          <t>SIN DATOS</t>
        </is>
      </c>
      <c r="J714" s="3" t="inlineStr">
        <is>
          <t>3242894699</t>
        </is>
      </c>
      <c r="K714" t="inlineStr">
        <is>
          <t>CR 2 A CL 53 -49 (INTERIOR 202 )</t>
        </is>
      </c>
      <c r="L714" t="inlineStr">
        <is>
          <t>MEDELLÍN</t>
        </is>
      </c>
      <c r="M714" t="inlineStr">
        <is>
          <t>055022103000490202</t>
        </is>
      </c>
      <c r="N714" t="inlineStr">
        <is>
          <t>Medellín</t>
        </is>
      </c>
      <c r="O714" t="inlineStr">
        <is>
          <t>ARTER</t>
        </is>
      </c>
      <c r="P714" t="inlineStr">
        <is>
          <t>Habilitación Viviendas Metrosur</t>
        </is>
      </c>
      <c r="Q714" t="inlineStr">
        <is>
          <t>Urbano</t>
        </is>
      </c>
      <c r="R714" t="n">
        <v>5</v>
      </c>
      <c r="S714" t="inlineStr">
        <is>
          <t>2025-11-13 08:02:06</t>
        </is>
      </c>
      <c r="T714" t="inlineStr">
        <is>
          <t>-1 días 08:02</t>
        </is>
      </c>
      <c r="U714" t="inlineStr">
        <is>
          <t>5 días 08:02</t>
        </is>
      </c>
      <c r="V714" t="inlineStr">
        <is>
          <t>A TIEMPO</t>
        </is>
      </c>
      <c r="W714" t="inlineStr">
        <is>
          <t>SIN DATO</t>
        </is>
      </c>
      <c r="X714" t="inlineStr">
        <is>
          <t>SIN DATO</t>
        </is>
      </c>
      <c r="Y714" t="inlineStr">
        <is>
          <t>ABIERTO</t>
        </is>
      </c>
    </row>
    <row r="715">
      <c r="A715" t="n">
        <v>23583242</v>
      </c>
      <c r="B715" t="inlineStr">
        <is>
          <t>ENERES</t>
        </is>
      </c>
      <c r="C715" t="inlineStr">
        <is>
          <t>NUEVO</t>
        </is>
      </c>
      <c r="D715" t="inlineStr">
        <is>
          <t>ENEDOM</t>
        </is>
      </c>
      <c r="E715" t="inlineStr">
        <is>
          <t>2025/11/06 08:16:49</t>
        </is>
      </c>
      <c r="F715" t="inlineStr">
        <is>
          <t>2025-11-06 08:16:49</t>
        </is>
      </c>
      <c r="G715" t="n">
        <v>98568022</v>
      </c>
      <c r="H715" t="inlineStr">
        <is>
          <t>OLVER ESPINOSA MONTOYA</t>
        </is>
      </c>
      <c r="I715" s="3" t="inlineStr">
        <is>
          <t>SIN DATOS</t>
        </is>
      </c>
      <c r="J715" s="3" t="inlineStr">
        <is>
          <t>3116382922</t>
        </is>
      </c>
      <c r="K715" t="inlineStr">
        <is>
          <t>CR 125 CL 52 -76 (INTERIOR 304 )</t>
        </is>
      </c>
      <c r="L715" t="inlineStr">
        <is>
          <t>MEDELLÍN</t>
        </is>
      </c>
      <c r="M715" t="inlineStr">
        <is>
          <t>085225002000760304</t>
        </is>
      </c>
      <c r="N715" t="inlineStr">
        <is>
          <t>Medellín</t>
        </is>
      </c>
      <c r="O715" t="inlineStr">
        <is>
          <t>ARTER</t>
        </is>
      </c>
      <c r="P715" t="inlineStr">
        <is>
          <t>Habilitación Viviendas Metrosur</t>
        </is>
      </c>
      <c r="Q715" t="inlineStr">
        <is>
          <t>Urbano</t>
        </is>
      </c>
      <c r="R715" t="n">
        <v>5</v>
      </c>
      <c r="S715" t="inlineStr">
        <is>
          <t>2025-11-13 08:16:49</t>
        </is>
      </c>
      <c r="T715" t="inlineStr">
        <is>
          <t>-1 días 08:16</t>
        </is>
      </c>
      <c r="U715" t="inlineStr">
        <is>
          <t>5 días 08:16</t>
        </is>
      </c>
      <c r="V715" t="inlineStr">
        <is>
          <t>A TIEMPO</t>
        </is>
      </c>
      <c r="W715" t="inlineStr">
        <is>
          <t>SIN DATO</t>
        </is>
      </c>
      <c r="X715" t="inlineStr">
        <is>
          <t>SIN DATO</t>
        </is>
      </c>
      <c r="Y715" t="inlineStr">
        <is>
          <t>ABIERTO</t>
        </is>
      </c>
    </row>
    <row r="716">
      <c r="A716" t="n">
        <v>23583266</v>
      </c>
      <c r="B716" t="inlineStr">
        <is>
          <t>ENECNX</t>
        </is>
      </c>
      <c r="C716" t="inlineStr">
        <is>
          <t>NUEVO</t>
        </is>
      </c>
      <c r="D716" t="inlineStr">
        <is>
          <t>ENECNX</t>
        </is>
      </c>
      <c r="E716" t="inlineStr">
        <is>
          <t>2025/11/06 08:41:54</t>
        </is>
      </c>
      <c r="F716" t="inlineStr">
        <is>
          <t>2025-11-06 08:41:54</t>
        </is>
      </c>
      <c r="G716" t="n">
        <v>901985141</v>
      </c>
      <c r="H716" t="inlineStr">
        <is>
          <t>CONSORCIO ECO CALERA</t>
        </is>
      </c>
      <c r="I716" s="3" t="inlineStr">
        <is>
          <t>SIN DATOS</t>
        </is>
      </c>
      <c r="J716" s="3" t="inlineStr">
        <is>
          <t>3242092850</t>
        </is>
      </c>
      <c r="K716" t="inlineStr">
        <is>
          <t>CR 17 CL 2 -161</t>
        </is>
      </c>
      <c r="L716" t="inlineStr">
        <is>
          <t>MEDELLÍN</t>
        </is>
      </c>
      <c r="M716" t="inlineStr">
        <is>
          <t>050127002001610000</t>
        </is>
      </c>
      <c r="N716" t="inlineStr">
        <is>
          <t>Medellín</t>
        </is>
      </c>
      <c r="O716" t="inlineStr">
        <is>
          <t>ACREV</t>
        </is>
      </c>
      <c r="P716" t="inlineStr">
        <is>
          <t>Revisor Puntos de Conexión Metrosur</t>
        </is>
      </c>
      <c r="Q716" t="inlineStr">
        <is>
          <t>Urbano</t>
        </is>
      </c>
      <c r="R716" t="n">
        <v>4</v>
      </c>
      <c r="S716" t="inlineStr">
        <is>
          <t>2025-11-12 08:41:54</t>
        </is>
      </c>
      <c r="T716" t="inlineStr">
        <is>
          <t>-1 días 08:41</t>
        </is>
      </c>
      <c r="U716" t="inlineStr">
        <is>
          <t>4 días 08:41</t>
        </is>
      </c>
      <c r="V716" t="inlineStr">
        <is>
          <t>A TIEMPO</t>
        </is>
      </c>
      <c r="W716" t="inlineStr">
        <is>
          <t>SIN DATO</t>
        </is>
      </c>
      <c r="X716" t="inlineStr">
        <is>
          <t>SIN DATO</t>
        </is>
      </c>
      <c r="Y716" t="inlineStr">
        <is>
          <t>ABIERTO</t>
        </is>
      </c>
    </row>
    <row r="717">
      <c r="A717" t="n">
        <v>23583275</v>
      </c>
      <c r="B717" t="inlineStr">
        <is>
          <t>ENERES</t>
        </is>
      </c>
      <c r="C717" t="inlineStr">
        <is>
          <t>NUEVO</t>
        </is>
      </c>
      <c r="D717" t="inlineStr">
        <is>
          <t>ENEDOM</t>
        </is>
      </c>
      <c r="E717" t="inlineStr">
        <is>
          <t>2025/11/06 08:47:02</t>
        </is>
      </c>
      <c r="F717" t="inlineStr">
        <is>
          <t>2025-11-06 08:47:02</t>
        </is>
      </c>
      <c r="G717" t="n">
        <v>43600987</v>
      </c>
      <c r="H717" t="inlineStr">
        <is>
          <t>DIANA CATALINA GARCIA MAZO</t>
        </is>
      </c>
      <c r="I717" s="3" t="inlineStr">
        <is>
          <t>4677066</t>
        </is>
      </c>
      <c r="J717" s="3" t="inlineStr">
        <is>
          <t>3127334530</t>
        </is>
      </c>
      <c r="K717" t="inlineStr">
        <is>
          <t>CL 49 CR 99 F -48 (INTERIOR 1440 )</t>
        </is>
      </c>
      <c r="L717" t="inlineStr">
        <is>
          <t>MEDELLÍN</t>
        </is>
      </c>
      <c r="M717" t="inlineStr">
        <is>
          <t>054919009600481440</t>
        </is>
      </c>
      <c r="N717" t="inlineStr">
        <is>
          <t>Medellín</t>
        </is>
      </c>
      <c r="O717" t="inlineStr">
        <is>
          <t>ARTER</t>
        </is>
      </c>
      <c r="P717" t="inlineStr">
        <is>
          <t>Habilitación Viviendas Metrosur</t>
        </is>
      </c>
      <c r="Q717" t="inlineStr">
        <is>
          <t>Urbano</t>
        </is>
      </c>
      <c r="R717" t="n">
        <v>5</v>
      </c>
      <c r="S717" t="inlineStr">
        <is>
          <t>2025-11-13 08:47:02</t>
        </is>
      </c>
      <c r="T717" t="inlineStr">
        <is>
          <t>-1 días 08:47</t>
        </is>
      </c>
      <c r="U717" t="inlineStr">
        <is>
          <t>5 días 08:47</t>
        </is>
      </c>
      <c r="V717" t="inlineStr">
        <is>
          <t>A TIEMPO</t>
        </is>
      </c>
      <c r="W717" t="inlineStr">
        <is>
          <t>SIN DATO</t>
        </is>
      </c>
      <c r="X717" t="inlineStr">
        <is>
          <t>SIN DATO</t>
        </is>
      </c>
      <c r="Y717" t="inlineStr">
        <is>
          <t>ABIERTO</t>
        </is>
      </c>
    </row>
    <row r="718">
      <c r="A718" t="n">
        <v>23583283</v>
      </c>
      <c r="B718" t="inlineStr">
        <is>
          <t>ENERES</t>
        </is>
      </c>
      <c r="C718" t="inlineStr">
        <is>
          <t>NUEVO</t>
        </is>
      </c>
      <c r="D718" t="inlineStr">
        <is>
          <t>ENEDOM</t>
        </is>
      </c>
      <c r="E718" t="inlineStr">
        <is>
          <t>2025/11/06 08:49:33</t>
        </is>
      </c>
      <c r="F718" t="inlineStr">
        <is>
          <t>2025-11-06 08:49:33</t>
        </is>
      </c>
      <c r="G718" t="n">
        <v>21659760</v>
      </c>
      <c r="H718" t="inlineStr">
        <is>
          <t>MARIA MELBA RAMIREZ GUARIN</t>
        </is>
      </c>
      <c r="I718" s="3" t="inlineStr">
        <is>
          <t>2220228</t>
        </is>
      </c>
      <c r="J718" s="3" t="inlineStr">
        <is>
          <t>3013353512</t>
        </is>
      </c>
      <c r="K718" t="inlineStr">
        <is>
          <t>CL 53 CR 110 -539 (INTERIOR 279 )</t>
        </is>
      </c>
      <c r="L718" t="inlineStr">
        <is>
          <t>MEDELLÍN</t>
        </is>
      </c>
      <c r="M718" t="inlineStr">
        <is>
          <t>085113000005390279</t>
        </is>
      </c>
      <c r="N718" t="inlineStr">
        <is>
          <t>Medellín</t>
        </is>
      </c>
      <c r="O718" t="inlineStr">
        <is>
          <t>ARTER</t>
        </is>
      </c>
      <c r="P718" t="inlineStr">
        <is>
          <t>Habilitación Viviendas Metrosur</t>
        </is>
      </c>
      <c r="Q718" t="inlineStr">
        <is>
          <t>Urbano</t>
        </is>
      </c>
      <c r="R718" t="n">
        <v>5</v>
      </c>
      <c r="S718" t="inlineStr">
        <is>
          <t>2025-11-13 08:49:33</t>
        </is>
      </c>
      <c r="T718" t="inlineStr">
        <is>
          <t>-1 días 08:49</t>
        </is>
      </c>
      <c r="U718" t="inlineStr">
        <is>
          <t>5 días 08:49</t>
        </is>
      </c>
      <c r="V718" t="inlineStr">
        <is>
          <t>A TIEMPO</t>
        </is>
      </c>
      <c r="W718" t="inlineStr">
        <is>
          <t>SIN DATO</t>
        </is>
      </c>
      <c r="X718" t="inlineStr">
        <is>
          <t>SIN DATO</t>
        </is>
      </c>
      <c r="Y718" t="inlineStr">
        <is>
          <t>ABIERTO</t>
        </is>
      </c>
    </row>
    <row r="719">
      <c r="A719" t="n">
        <v>23583298</v>
      </c>
      <c r="B719" t="inlineStr">
        <is>
          <t>ENERES</t>
        </is>
      </c>
      <c r="C719" t="inlineStr">
        <is>
          <t>NUEVO</t>
        </is>
      </c>
      <c r="D719" t="inlineStr">
        <is>
          <t>ENEDOM</t>
        </is>
      </c>
      <c r="E719" t="inlineStr">
        <is>
          <t>2025/11/06 09:00:19</t>
        </is>
      </c>
      <c r="F719" t="inlineStr">
        <is>
          <t>2025-11-06 09:00:19</t>
        </is>
      </c>
      <c r="G719" t="n">
        <v>43569339</v>
      </c>
      <c r="H719" t="inlineStr">
        <is>
          <t>MARIELA GARZON MONSALVE</t>
        </is>
      </c>
      <c r="I719" s="3" t="inlineStr">
        <is>
          <t>SIN DATOS</t>
        </is>
      </c>
      <c r="J719" s="3" t="inlineStr">
        <is>
          <t>3217061376</t>
        </is>
      </c>
      <c r="K719" t="inlineStr">
        <is>
          <t>CL 9 CR 10 -72 (INTERIOR 202 )</t>
        </is>
      </c>
      <c r="L719" t="inlineStr">
        <is>
          <t>MEDELLÍN</t>
        </is>
      </c>
      <c r="M719" t="inlineStr">
        <is>
          <t>050119000000720202</t>
        </is>
      </c>
      <c r="N719" t="inlineStr">
        <is>
          <t>Medellín</t>
        </is>
      </c>
      <c r="O719" t="inlineStr">
        <is>
          <t>ARTER</t>
        </is>
      </c>
      <c r="P719" t="inlineStr">
        <is>
          <t>Habilitación Viviendas Metrosur</t>
        </is>
      </c>
      <c r="Q719" t="inlineStr">
        <is>
          <t>Urbano</t>
        </is>
      </c>
      <c r="R719" t="n">
        <v>5</v>
      </c>
      <c r="S719" t="inlineStr">
        <is>
          <t>2025-11-13 09:00:19</t>
        </is>
      </c>
      <c r="T719" t="inlineStr">
        <is>
          <t>-1 días 09:00</t>
        </is>
      </c>
      <c r="U719" t="inlineStr">
        <is>
          <t>5 días 09:00</t>
        </is>
      </c>
      <c r="V719" t="inlineStr">
        <is>
          <t>A TIEMPO</t>
        </is>
      </c>
      <c r="W719" t="inlineStr">
        <is>
          <t>SIN DATO</t>
        </is>
      </c>
      <c r="X719" t="inlineStr">
        <is>
          <t>SIN DATO</t>
        </is>
      </c>
      <c r="Y719" t="inlineStr">
        <is>
          <t>ABIERTO</t>
        </is>
      </c>
    </row>
    <row r="720">
      <c r="A720" t="n">
        <v>23583313</v>
      </c>
      <c r="B720" t="inlineStr">
        <is>
          <t>ENERES</t>
        </is>
      </c>
      <c r="C720" t="inlineStr">
        <is>
          <t>NUEVO</t>
        </is>
      </c>
      <c r="D720" t="inlineStr">
        <is>
          <t>ENEDOM</t>
        </is>
      </c>
      <c r="E720" t="inlineStr">
        <is>
          <t>2025/11/06 09:10:50</t>
        </is>
      </c>
      <c r="F720" t="inlineStr">
        <is>
          <t>2025-11-06 09:10:50</t>
        </is>
      </c>
      <c r="G720" t="n">
        <v>71277581</v>
      </c>
      <c r="H720" t="inlineStr">
        <is>
          <t>JUAN  ESTEBAN CORREA  MONTOYA</t>
        </is>
      </c>
      <c r="I720" s="3" t="inlineStr">
        <is>
          <t>SIN DATOS</t>
        </is>
      </c>
      <c r="J720" s="3" t="inlineStr">
        <is>
          <t>3043826710</t>
        </is>
      </c>
      <c r="K720" t="inlineStr">
        <is>
          <t>CL 13 SUR CR 54 C -20 (INTERIOR 102 )</t>
        </is>
      </c>
      <c r="L720" t="inlineStr">
        <is>
          <t>ITAGUÍ</t>
        </is>
      </c>
      <c r="M720" t="inlineStr">
        <is>
          <t>771513004300200102</t>
        </is>
      </c>
      <c r="N720" t="inlineStr">
        <is>
          <t>Itaguí</t>
        </is>
      </c>
      <c r="O720" t="inlineStr">
        <is>
          <t>ARTER</t>
        </is>
      </c>
      <c r="P720" t="inlineStr">
        <is>
          <t>Habilitación Viviendas Metrosur</t>
        </is>
      </c>
      <c r="Q720" t="inlineStr">
        <is>
          <t>Urbano</t>
        </is>
      </c>
      <c r="R720" t="n">
        <v>5</v>
      </c>
      <c r="S720" t="inlineStr">
        <is>
          <t>2025-11-13 09:10:50</t>
        </is>
      </c>
      <c r="T720" t="inlineStr">
        <is>
          <t>-1 días 09:10</t>
        </is>
      </c>
      <c r="U720" t="inlineStr">
        <is>
          <t>5 días 09:10</t>
        </is>
      </c>
      <c r="V720" t="inlineStr">
        <is>
          <t>A TIEMPO</t>
        </is>
      </c>
      <c r="W720" t="inlineStr">
        <is>
          <t>SIN DATO</t>
        </is>
      </c>
      <c r="X720" t="inlineStr">
        <is>
          <t>SIN DATO</t>
        </is>
      </c>
      <c r="Y720" t="inlineStr">
        <is>
          <t>ABIERTO</t>
        </is>
      </c>
    </row>
    <row r="721">
      <c r="A721" t="n">
        <v>23583323</v>
      </c>
      <c r="B721" t="inlineStr">
        <is>
          <t>ENECNX</t>
        </is>
      </c>
      <c r="C721" t="inlineStr">
        <is>
          <t>NUEVO</t>
        </is>
      </c>
      <c r="D721" t="inlineStr">
        <is>
          <t>ENECNX</t>
        </is>
      </c>
      <c r="E721" t="inlineStr">
        <is>
          <t>2025/11/06 09:18:27</t>
        </is>
      </c>
      <c r="F721" t="inlineStr">
        <is>
          <t>2025-11-06 09:18:27</t>
        </is>
      </c>
      <c r="G721" t="n">
        <v>800027617</v>
      </c>
      <c r="H721" t="inlineStr">
        <is>
          <t>MENSULA SAS</t>
        </is>
      </c>
      <c r="I721" s="3" t="inlineStr">
        <is>
          <t>3613536</t>
        </is>
      </c>
      <c r="J721" s="3" t="inlineStr">
        <is>
          <t>3188590888</t>
        </is>
      </c>
      <c r="K721" t="inlineStr">
        <is>
          <t>CL 24 CR 43 G -96</t>
        </is>
      </c>
      <c r="L721" t="inlineStr">
        <is>
          <t>MEDELLÍN</t>
        </is>
      </c>
      <c r="M721" t="inlineStr">
        <is>
          <t>052414003700960000</t>
        </is>
      </c>
      <c r="N721" t="inlineStr">
        <is>
          <t>Medellín</t>
        </is>
      </c>
      <c r="O721" t="inlineStr">
        <is>
          <t>ACREV</t>
        </is>
      </c>
      <c r="P721" t="inlineStr">
        <is>
          <t>Revisor Puntos de Conexión Metrosur</t>
        </is>
      </c>
      <c r="Q721" t="inlineStr">
        <is>
          <t>Urbano</t>
        </is>
      </c>
      <c r="R721" t="n">
        <v>4</v>
      </c>
      <c r="S721" t="inlineStr">
        <is>
          <t>2025-11-12 09:18:27</t>
        </is>
      </c>
      <c r="T721" t="inlineStr">
        <is>
          <t>-1 días 09:18</t>
        </is>
      </c>
      <c r="U721" t="inlineStr">
        <is>
          <t>4 días 09:18</t>
        </is>
      </c>
      <c r="V721" t="inlineStr">
        <is>
          <t>A TIEMPO</t>
        </is>
      </c>
      <c r="W721" t="inlineStr">
        <is>
          <t>SIN DATO</t>
        </is>
      </c>
      <c r="X721" t="inlineStr">
        <is>
          <t>SIN DATO</t>
        </is>
      </c>
      <c r="Y721" t="inlineStr">
        <is>
          <t>ABIERTO</t>
        </is>
      </c>
    </row>
    <row r="722">
      <c r="A722" t="n">
        <v>23583379</v>
      </c>
      <c r="B722" t="inlineStr">
        <is>
          <t>ENERES</t>
        </is>
      </c>
      <c r="C722" t="inlineStr">
        <is>
          <t>NUEVO</t>
        </is>
      </c>
      <c r="D722" t="inlineStr">
        <is>
          <t>ENEDOM</t>
        </is>
      </c>
      <c r="E722" t="inlineStr">
        <is>
          <t>2025/11/06 09:51:01</t>
        </is>
      </c>
      <c r="F722" t="inlineStr">
        <is>
          <t>2025-11-06 09:51:01</t>
        </is>
      </c>
      <c r="G722" t="n">
        <v>1128386631</v>
      </c>
      <c r="H722" t="inlineStr">
        <is>
          <t>DORIS ELENA RENGIFO CARVAJAL</t>
        </is>
      </c>
      <c r="I722" s="3" t="inlineStr">
        <is>
          <t>SIN DATOS</t>
        </is>
      </c>
      <c r="J722" s="3" t="inlineStr">
        <is>
          <t>3154020526</t>
        </is>
      </c>
      <c r="K722" t="inlineStr">
        <is>
          <t>CR 17 CL 56 E -2 (INTERIOR 217 )</t>
        </is>
      </c>
      <c r="L722" t="inlineStr">
        <is>
          <t>MEDELLÍN</t>
        </is>
      </c>
      <c r="M722" t="inlineStr">
        <is>
          <t>055127006500020217</t>
        </is>
      </c>
      <c r="N722" t="inlineStr">
        <is>
          <t>Medellín</t>
        </is>
      </c>
      <c r="O722" t="inlineStr">
        <is>
          <t>ARTER</t>
        </is>
      </c>
      <c r="P722" t="inlineStr">
        <is>
          <t>Habilitación Viviendas Metrosur</t>
        </is>
      </c>
      <c r="Q722" t="inlineStr">
        <is>
          <t>Urbano</t>
        </is>
      </c>
      <c r="R722" t="n">
        <v>5</v>
      </c>
      <c r="S722" t="inlineStr">
        <is>
          <t>2025-11-13 09:51:01</t>
        </is>
      </c>
      <c r="T722" t="inlineStr">
        <is>
          <t>-1 días 09:51</t>
        </is>
      </c>
      <c r="U722" t="inlineStr">
        <is>
          <t>5 días 09:51</t>
        </is>
      </c>
      <c r="V722" t="inlineStr">
        <is>
          <t>A TIEMPO</t>
        </is>
      </c>
      <c r="W722" t="inlineStr">
        <is>
          <t>SIN DATO</t>
        </is>
      </c>
      <c r="X722" t="inlineStr">
        <is>
          <t>SIN DATO</t>
        </is>
      </c>
      <c r="Y722" t="inlineStr">
        <is>
          <t>ABIERTO</t>
        </is>
      </c>
    </row>
    <row r="723">
      <c r="A723" t="n">
        <v>23583418</v>
      </c>
      <c r="B723" t="inlineStr">
        <is>
          <t>ENERES</t>
        </is>
      </c>
      <c r="C723" t="inlineStr">
        <is>
          <t>NUEVO</t>
        </is>
      </c>
      <c r="D723" t="inlineStr">
        <is>
          <t>ENEDOM</t>
        </is>
      </c>
      <c r="E723" t="inlineStr">
        <is>
          <t>2025/11/06 10:21:52</t>
        </is>
      </c>
      <c r="F723" t="inlineStr">
        <is>
          <t>2025-11-06 10:21:52</t>
        </is>
      </c>
      <c r="G723" t="n">
        <v>43630032</v>
      </c>
      <c r="H723" t="inlineStr">
        <is>
          <t>MARIA EUGENIA CARDONA GALLEGO</t>
        </is>
      </c>
      <c r="I723" s="3" t="inlineStr">
        <is>
          <t>2224915</t>
        </is>
      </c>
      <c r="J723" s="3" t="inlineStr">
        <is>
          <t>3242877145</t>
        </is>
      </c>
      <c r="K723" t="inlineStr">
        <is>
          <t>CL 56 BC CR 21 -42 (INTERIOR 201 )</t>
        </is>
      </c>
      <c r="L723" t="inlineStr">
        <is>
          <t>MEDELLÍN</t>
        </is>
      </c>
      <c r="M723" t="inlineStr">
        <is>
          <t>055216231000420201</t>
        </is>
      </c>
      <c r="N723" t="inlineStr">
        <is>
          <t>Medellín</t>
        </is>
      </c>
      <c r="O723" t="inlineStr">
        <is>
          <t>ARTER</t>
        </is>
      </c>
      <c r="P723" t="inlineStr">
        <is>
          <t>Habilitación Viviendas Metrosur</t>
        </is>
      </c>
      <c r="Q723" t="inlineStr">
        <is>
          <t>Urbano</t>
        </is>
      </c>
      <c r="R723" t="n">
        <v>5</v>
      </c>
      <c r="S723" t="inlineStr">
        <is>
          <t>2025-11-13 10:21:52</t>
        </is>
      </c>
      <c r="T723" t="inlineStr">
        <is>
          <t>-1 días 10:21</t>
        </is>
      </c>
      <c r="U723" t="inlineStr">
        <is>
          <t>5 días 10:21</t>
        </is>
      </c>
      <c r="V723" t="inlineStr">
        <is>
          <t>A TIEMPO</t>
        </is>
      </c>
      <c r="W723" t="inlineStr">
        <is>
          <t>SIN DATO</t>
        </is>
      </c>
      <c r="X723" t="inlineStr">
        <is>
          <t>SIN DATO</t>
        </is>
      </c>
      <c r="Y723" t="inlineStr">
        <is>
          <t>ABIERTO</t>
        </is>
      </c>
    </row>
    <row r="724">
      <c r="A724" t="n">
        <v>23583422</v>
      </c>
      <c r="B724" t="inlineStr">
        <is>
          <t>ENERES</t>
        </is>
      </c>
      <c r="C724" t="inlineStr">
        <is>
          <t>NUEVO</t>
        </is>
      </c>
      <c r="D724" t="inlineStr">
        <is>
          <t>ENEDOM</t>
        </is>
      </c>
      <c r="E724" t="inlineStr">
        <is>
          <t>2025/11/06 10:26:01</t>
        </is>
      </c>
      <c r="F724" t="inlineStr">
        <is>
          <t>2025-11-06 10:26:01</t>
        </is>
      </c>
      <c r="G724" t="n">
        <v>1007546591</v>
      </c>
      <c r="H724" t="inlineStr">
        <is>
          <t>GERSON FERLEY SANCHEZ PEREZ</t>
        </is>
      </c>
      <c r="I724" s="3" t="inlineStr">
        <is>
          <t>SIN DATOS</t>
        </is>
      </c>
      <c r="J724" s="3" t="inlineStr">
        <is>
          <t>3187886128</t>
        </is>
      </c>
      <c r="K724" t="inlineStr">
        <is>
          <t>CR 11 CL 54 -218 (INTERIOR 129 )</t>
        </is>
      </c>
      <c r="L724" t="inlineStr">
        <is>
          <t>MEDELLÍN</t>
        </is>
      </c>
      <c r="M724" t="inlineStr">
        <is>
          <t>055121004002180129</t>
        </is>
      </c>
      <c r="N724" t="inlineStr">
        <is>
          <t>Medellín</t>
        </is>
      </c>
      <c r="O724" t="inlineStr">
        <is>
          <t>ARTER</t>
        </is>
      </c>
      <c r="P724" t="inlineStr">
        <is>
          <t>Habilitación Viviendas Metrosur</t>
        </is>
      </c>
      <c r="Q724" t="inlineStr">
        <is>
          <t>Urbano</t>
        </is>
      </c>
      <c r="R724" t="n">
        <v>5</v>
      </c>
      <c r="S724" t="inlineStr">
        <is>
          <t>2025-11-13 10:26:01</t>
        </is>
      </c>
      <c r="T724" t="inlineStr">
        <is>
          <t>-1 días 10:26</t>
        </is>
      </c>
      <c r="U724" t="inlineStr">
        <is>
          <t>5 días 10:26</t>
        </is>
      </c>
      <c r="V724" t="inlineStr">
        <is>
          <t>A TIEMPO</t>
        </is>
      </c>
      <c r="W724" t="inlineStr">
        <is>
          <t>SIN DATO</t>
        </is>
      </c>
      <c r="X724" t="inlineStr">
        <is>
          <t>SIN DATO</t>
        </is>
      </c>
      <c r="Y724" t="inlineStr">
        <is>
          <t>ABIERTO</t>
        </is>
      </c>
    </row>
    <row r="725">
      <c r="A725" t="n">
        <v>23583427</v>
      </c>
      <c r="B725" t="inlineStr">
        <is>
          <t>ENERES</t>
        </is>
      </c>
      <c r="C725" t="inlineStr">
        <is>
          <t>NUEVO</t>
        </is>
      </c>
      <c r="D725" t="inlineStr">
        <is>
          <t>ENEDOM</t>
        </is>
      </c>
      <c r="E725" t="inlineStr">
        <is>
          <t>2025/11/06 10:27:41</t>
        </is>
      </c>
      <c r="F725" t="inlineStr">
        <is>
          <t>2025-11-06 10:27:41</t>
        </is>
      </c>
      <c r="G725" t="n">
        <v>70879323</v>
      </c>
      <c r="H725" t="inlineStr">
        <is>
          <t>DIEGO MAURICIO SALAZAR SALAZAR</t>
        </is>
      </c>
      <c r="I725" s="3" t="inlineStr">
        <is>
          <t>SIN DATOS</t>
        </is>
      </c>
      <c r="J725" s="3" t="inlineStr">
        <is>
          <t>3116708526</t>
        </is>
      </c>
      <c r="K725" t="inlineStr">
        <is>
          <t>RURAL_159139360000000000</t>
        </is>
      </c>
      <c r="L725" t="inlineStr">
        <is>
          <t>LA ESTRELLA</t>
        </is>
      </c>
      <c r="M725" t="inlineStr">
        <is>
          <t>159139360000000000</t>
        </is>
      </c>
      <c r="N725" t="inlineStr">
        <is>
          <t>La Estrella</t>
        </is>
      </c>
      <c r="O725" t="inlineStr">
        <is>
          <t>ARTER</t>
        </is>
      </c>
      <c r="P725" t="inlineStr">
        <is>
          <t>MET Rev-Inst-Concentra E_CR014</t>
        </is>
      </c>
      <c r="Q725" t="inlineStr">
        <is>
          <t>Rural</t>
        </is>
      </c>
      <c r="R725" t="n">
        <v>8</v>
      </c>
      <c r="S725" t="inlineStr">
        <is>
          <t>2025-11-19 10:27:41</t>
        </is>
      </c>
      <c r="T725" t="inlineStr">
        <is>
          <t>-1 días 10:27</t>
        </is>
      </c>
      <c r="U725" t="inlineStr">
        <is>
          <t>8 días 10:27</t>
        </is>
      </c>
      <c r="V725" t="inlineStr">
        <is>
          <t>A TIEMPO</t>
        </is>
      </c>
      <c r="W725" t="inlineStr">
        <is>
          <t>SIN DATO</t>
        </is>
      </c>
      <c r="X725" t="inlineStr">
        <is>
          <t>SIN DATO</t>
        </is>
      </c>
      <c r="Y725" t="inlineStr">
        <is>
          <t>ABIERTO</t>
        </is>
      </c>
    </row>
    <row r="726">
      <c r="A726" t="n">
        <v>23583436</v>
      </c>
      <c r="B726" t="inlineStr">
        <is>
          <t>ENERES</t>
        </is>
      </c>
      <c r="C726" t="inlineStr">
        <is>
          <t>NUEVO</t>
        </is>
      </c>
      <c r="D726" t="inlineStr">
        <is>
          <t>ENEDOM</t>
        </is>
      </c>
      <c r="E726" t="inlineStr">
        <is>
          <t>2025/11/06 10:37:57</t>
        </is>
      </c>
      <c r="F726" t="inlineStr">
        <is>
          <t>2025-11-06 10:37:57</t>
        </is>
      </c>
      <c r="G726" t="n">
        <v>43630032</v>
      </c>
      <c r="H726" t="inlineStr">
        <is>
          <t>MARIA EUGENIA CARDONA GALLEGO</t>
        </is>
      </c>
      <c r="I726" s="3" t="inlineStr">
        <is>
          <t>2224915</t>
        </is>
      </c>
      <c r="J726" s="3" t="inlineStr">
        <is>
          <t>3242877145</t>
        </is>
      </c>
      <c r="K726" t="inlineStr">
        <is>
          <t>CL 56 BC CR 21 -42 (INTERIOR 301 )</t>
        </is>
      </c>
      <c r="L726" t="inlineStr">
        <is>
          <t>MEDELLÍN</t>
        </is>
      </c>
      <c r="M726" t="inlineStr">
        <is>
          <t>055216231000420301</t>
        </is>
      </c>
      <c r="N726" t="inlineStr">
        <is>
          <t>Medellín</t>
        </is>
      </c>
      <c r="O726" t="inlineStr">
        <is>
          <t>ARTER</t>
        </is>
      </c>
      <c r="P726" t="inlineStr">
        <is>
          <t>Habilitación Viviendas Metrosur</t>
        </is>
      </c>
      <c r="Q726" t="inlineStr">
        <is>
          <t>Urbano</t>
        </is>
      </c>
      <c r="R726" t="n">
        <v>5</v>
      </c>
      <c r="S726" t="inlineStr">
        <is>
          <t>2025-11-13 10:37:57</t>
        </is>
      </c>
      <c r="T726" t="inlineStr">
        <is>
          <t>-1 días 10:37</t>
        </is>
      </c>
      <c r="U726" t="inlineStr">
        <is>
          <t>5 días 10:37</t>
        </is>
      </c>
      <c r="V726" t="inlineStr">
        <is>
          <t>A TIEMPO</t>
        </is>
      </c>
      <c r="W726" t="inlineStr">
        <is>
          <t>SIN DATO</t>
        </is>
      </c>
      <c r="X726" t="inlineStr">
        <is>
          <t>SIN DATO</t>
        </is>
      </c>
      <c r="Y726" t="inlineStr">
        <is>
          <t>ABIERTO</t>
        </is>
      </c>
    </row>
    <row r="727">
      <c r="A727" t="n">
        <v>23583471</v>
      </c>
      <c r="B727" t="inlineStr">
        <is>
          <t>ENERES</t>
        </is>
      </c>
      <c r="C727" t="inlineStr">
        <is>
          <t>NUEVO</t>
        </is>
      </c>
      <c r="D727" t="inlineStr">
        <is>
          <t>ENEDOM</t>
        </is>
      </c>
      <c r="E727" t="inlineStr">
        <is>
          <t>2025/11/06 10:52:37</t>
        </is>
      </c>
      <c r="F727" t="inlineStr">
        <is>
          <t>2025-11-06 10:52:37</t>
        </is>
      </c>
      <c r="G727" t="n">
        <v>71646686</v>
      </c>
      <c r="H727" t="inlineStr">
        <is>
          <t>JESUS ALBERTO OSORIO DAVID</t>
        </is>
      </c>
      <c r="I727" s="3" t="inlineStr">
        <is>
          <t>4911168</t>
        </is>
      </c>
      <c r="J727" s="3" t="inlineStr">
        <is>
          <t>3504387135</t>
        </is>
      </c>
      <c r="K727" t="inlineStr">
        <is>
          <t>CL 34 DD CR 111 -42 (INTERIOR 102 )</t>
        </is>
      </c>
      <c r="L727" t="inlineStr">
        <is>
          <t>MEDELLÍN</t>
        </is>
      </c>
      <c r="M727" t="inlineStr">
        <is>
          <t>083114441000420102</t>
        </is>
      </c>
      <c r="N727" t="inlineStr">
        <is>
          <t>Medellín</t>
        </is>
      </c>
      <c r="O727" t="inlineStr">
        <is>
          <t>ARTER</t>
        </is>
      </c>
      <c r="P727" t="inlineStr">
        <is>
          <t>Habilitación Viviendas Metrosur</t>
        </is>
      </c>
      <c r="Q727" t="inlineStr">
        <is>
          <t>Urbano</t>
        </is>
      </c>
      <c r="R727" t="n">
        <v>5</v>
      </c>
      <c r="S727" t="inlineStr">
        <is>
          <t>2025-11-13 10:52:37</t>
        </is>
      </c>
      <c r="T727" t="inlineStr">
        <is>
          <t>-1 días 10:52</t>
        </is>
      </c>
      <c r="U727" t="inlineStr">
        <is>
          <t>5 días 10:52</t>
        </is>
      </c>
      <c r="V727" t="inlineStr">
        <is>
          <t>A TIEMPO</t>
        </is>
      </c>
      <c r="W727" t="inlineStr">
        <is>
          <t>SIN DATO</t>
        </is>
      </c>
      <c r="X727" t="inlineStr">
        <is>
          <t>SIN DATO</t>
        </is>
      </c>
      <c r="Y727" t="inlineStr">
        <is>
          <t>ABIERTO</t>
        </is>
      </c>
    </row>
    <row r="728">
      <c r="A728" t="n">
        <v>23583493</v>
      </c>
      <c r="B728" t="inlineStr">
        <is>
          <t>ENERES</t>
        </is>
      </c>
      <c r="C728" t="inlineStr">
        <is>
          <t>NUEVO</t>
        </is>
      </c>
      <c r="D728" t="inlineStr">
        <is>
          <t>ENEDOM</t>
        </is>
      </c>
      <c r="E728" t="inlineStr">
        <is>
          <t>2025/11/06 11:09:12</t>
        </is>
      </c>
      <c r="F728" t="inlineStr">
        <is>
          <t>2025-11-06 11:09:12</t>
        </is>
      </c>
      <c r="G728" t="n">
        <v>3508850</v>
      </c>
      <c r="H728" t="inlineStr">
        <is>
          <t>JOSE MANUEL ZULETA TAMAYO</t>
        </is>
      </c>
      <c r="I728" s="3" t="inlineStr">
        <is>
          <t>SIN DATOS</t>
        </is>
      </c>
      <c r="J728" s="3" t="inlineStr">
        <is>
          <t>3045883384</t>
        </is>
      </c>
      <c r="K728" t="inlineStr">
        <is>
          <t>CL 49 CR 99 E -83 (INTERIOR 101 )</t>
        </is>
      </c>
      <c r="L728" t="inlineStr">
        <is>
          <t>MEDELLÍN</t>
        </is>
      </c>
      <c r="M728" t="inlineStr">
        <is>
          <t>054919009500830101</t>
        </is>
      </c>
      <c r="N728" t="inlineStr">
        <is>
          <t>Medellín</t>
        </is>
      </c>
      <c r="O728" t="inlineStr">
        <is>
          <t>ARTER</t>
        </is>
      </c>
      <c r="P728" t="inlineStr">
        <is>
          <t>Habilitación Viviendas Metrosur</t>
        </is>
      </c>
      <c r="Q728" t="inlineStr">
        <is>
          <t>Urbano</t>
        </is>
      </c>
      <c r="R728" t="n">
        <v>5</v>
      </c>
      <c r="S728" t="inlineStr">
        <is>
          <t>2025-11-13 11:09:12</t>
        </is>
      </c>
      <c r="T728" t="inlineStr">
        <is>
          <t>-1 días 11:09</t>
        </is>
      </c>
      <c r="U728" t="inlineStr">
        <is>
          <t>5 días 11:09</t>
        </is>
      </c>
      <c r="V728" t="inlineStr">
        <is>
          <t>A TIEMPO</t>
        </is>
      </c>
      <c r="W728" t="inlineStr">
        <is>
          <t>SIN DATO</t>
        </is>
      </c>
      <c r="X728" t="inlineStr">
        <is>
          <t>SIN DATO</t>
        </is>
      </c>
      <c r="Y728" t="inlineStr">
        <is>
          <t>ABIERTO</t>
        </is>
      </c>
    </row>
    <row r="729">
      <c r="A729" t="n">
        <v>23583501</v>
      </c>
      <c r="B729" t="inlineStr">
        <is>
          <t>ENERES</t>
        </is>
      </c>
      <c r="C729" t="inlineStr">
        <is>
          <t>NUEVO</t>
        </is>
      </c>
      <c r="D729" t="inlineStr">
        <is>
          <t>ENEDOM</t>
        </is>
      </c>
      <c r="E729" t="inlineStr">
        <is>
          <t>2025/11/06 11:12:54</t>
        </is>
      </c>
      <c r="F729" t="inlineStr">
        <is>
          <t>2025-11-06 11:12:54</t>
        </is>
      </c>
      <c r="G729" t="n">
        <v>71373720</v>
      </c>
      <c r="H729" t="inlineStr">
        <is>
          <t>JORGE ALONSO DIEZ</t>
        </is>
      </c>
      <c r="I729" s="3" t="inlineStr">
        <is>
          <t>4414303</t>
        </is>
      </c>
      <c r="J729" s="3" t="inlineStr">
        <is>
          <t>3006714145</t>
        </is>
      </c>
      <c r="K729" t="inlineStr">
        <is>
          <t>CL 65 CR 140 -95 (INTERIOR 201 )</t>
        </is>
      </c>
      <c r="L729" t="inlineStr">
        <is>
          <t>MEDELLÍN</t>
        </is>
      </c>
      <c r="M729" t="inlineStr">
        <is>
          <t>086415000000950201</t>
        </is>
      </c>
      <c r="N729" t="inlineStr">
        <is>
          <t>Medellín</t>
        </is>
      </c>
      <c r="O729" t="inlineStr">
        <is>
          <t>ARTER</t>
        </is>
      </c>
      <c r="P729" t="inlineStr">
        <is>
          <t>Habilitación Viviendas Metrosur</t>
        </is>
      </c>
      <c r="Q729" t="inlineStr">
        <is>
          <t>Urbano</t>
        </is>
      </c>
      <c r="R729" t="n">
        <v>5</v>
      </c>
      <c r="S729" t="inlineStr">
        <is>
          <t>2025-11-13 11:12:54</t>
        </is>
      </c>
      <c r="T729" t="inlineStr">
        <is>
          <t>-1 días 11:12</t>
        </is>
      </c>
      <c r="U729" t="inlineStr">
        <is>
          <t>5 días 11:12</t>
        </is>
      </c>
      <c r="V729" t="inlineStr">
        <is>
          <t>A TIEMPO</t>
        </is>
      </c>
      <c r="W729" t="inlineStr">
        <is>
          <t>SIN DATO</t>
        </is>
      </c>
      <c r="X729" t="inlineStr">
        <is>
          <t>SIN DATO</t>
        </is>
      </c>
      <c r="Y729" t="inlineStr">
        <is>
          <t>ABIERTO</t>
        </is>
      </c>
    </row>
    <row r="730">
      <c r="A730" t="n">
        <v>23583517</v>
      </c>
      <c r="B730" t="inlineStr">
        <is>
          <t>ENERES</t>
        </is>
      </c>
      <c r="C730" t="inlineStr">
        <is>
          <t>NUEVO</t>
        </is>
      </c>
      <c r="D730" t="inlineStr">
        <is>
          <t>ENEDOM</t>
        </is>
      </c>
      <c r="E730" t="inlineStr">
        <is>
          <t>2025/11/06 11:19:27</t>
        </is>
      </c>
      <c r="F730" t="inlineStr">
        <is>
          <t>2025-11-06 11:19:27</t>
        </is>
      </c>
      <c r="G730" t="n">
        <v>43532963</v>
      </c>
      <c r="H730" t="inlineStr">
        <is>
          <t>ANA DELI MOSQUERA GOMEZ</t>
        </is>
      </c>
      <c r="I730" s="3" t="inlineStr">
        <is>
          <t>SIN DATOS</t>
        </is>
      </c>
      <c r="J730" s="3" t="inlineStr">
        <is>
          <t>3234779605</t>
        </is>
      </c>
      <c r="K730" t="inlineStr">
        <is>
          <t>CL 39 DA CR 117 -30 (INTERIOR 201 )</t>
        </is>
      </c>
      <c r="L730" t="inlineStr">
        <is>
          <t>MEDELLÍN</t>
        </is>
      </c>
      <c r="M730" t="inlineStr">
        <is>
          <t>083119417000300201</t>
        </is>
      </c>
      <c r="N730" t="inlineStr">
        <is>
          <t>Medellín</t>
        </is>
      </c>
      <c r="O730" t="inlineStr">
        <is>
          <t>ARTER</t>
        </is>
      </c>
      <c r="P730" t="inlineStr">
        <is>
          <t>Habilitación Viviendas Metrosur</t>
        </is>
      </c>
      <c r="Q730" t="inlineStr">
        <is>
          <t>Urbano</t>
        </is>
      </c>
      <c r="R730" t="n">
        <v>5</v>
      </c>
      <c r="S730" t="inlineStr">
        <is>
          <t>2025-11-13 11:19:27</t>
        </is>
      </c>
      <c r="T730" t="inlineStr">
        <is>
          <t>-1 días 11:19</t>
        </is>
      </c>
      <c r="U730" t="inlineStr">
        <is>
          <t>5 días 11:19</t>
        </is>
      </c>
      <c r="V730" t="inlineStr">
        <is>
          <t>A TIEMPO</t>
        </is>
      </c>
      <c r="W730" t="inlineStr">
        <is>
          <t>SIN DATO</t>
        </is>
      </c>
      <c r="X730" t="inlineStr">
        <is>
          <t>SIN DATO</t>
        </is>
      </c>
      <c r="Y730" t="inlineStr">
        <is>
          <t>ABIERTO</t>
        </is>
      </c>
    </row>
  </sheetData>
  <conditionalFormatting sqref="V2:V730">
    <cfRule type="expression" priority="1" dxfId="0">
      <formula>$V2="VENCIDO"</formula>
    </cfRule>
    <cfRule type="expression" priority="2" dxfId="1">
      <formula>$V2="ALERTA_0 Días"</formula>
    </cfRule>
    <cfRule type="expression" priority="3" dxfId="2">
      <formula>$V2="ALERTA"</formula>
    </cfRule>
    <cfRule type="expression" priority="4" dxfId="3">
      <formula>$V2="A TIEMPO"</formula>
    </cfRule>
  </conditionalFormatting>
  <conditionalFormatting sqref="W2:W730">
    <cfRule type="expression" priority="5" dxfId="4">
      <formula>EXACT($W2,"Ejecutado en Campo")</formula>
    </cfRule>
    <cfRule type="expression" priority="6" dxfId="5">
      <formula>OR(EXACT($W2,"Pendiente"),EXACT($W2,"En Proceso"))</formula>
    </cfRule>
    <cfRule type="expression" priority="7" dxfId="6">
      <formula>OR(EXACT($W2,"En Ejecución"),EXACT($W2,"Revisión"))</formula>
    </cfRule>
    <cfRule type="expression" priority="8" dxfId="7">
      <formula>EXACT($W2,"SIN DATO")</formula>
    </cfRule>
  </conditionalFormatting>
  <conditionalFormatting sqref="X2:X730">
    <cfRule type="expression" priority="9" dxfId="8">
      <formula>$X2="CERRADO"</formula>
    </cfRule>
    <cfRule type="expression" priority="10" dxfId="9">
      <formula>$X2="ABIERTO"</formula>
    </cfRule>
    <cfRule type="expression" priority="11" dxfId="10">
      <formula>$X2="APUNTO DE VENCER"</formula>
    </cfRule>
    <cfRule type="expression" priority="12" dxfId="11">
      <formula>$X2="CRÍTICO"</formula>
    </cfRule>
    <cfRule type="expression" priority="13" dxfId="12">
      <formula>$X2="VENCIDO"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ESTADO</t>
        </is>
      </c>
      <c r="B1" s="1" t="inlineStr">
        <is>
          <t>CANTIDAD</t>
        </is>
      </c>
    </row>
    <row r="2">
      <c r="A2" t="inlineStr">
        <is>
          <t>A TIEMPO</t>
        </is>
      </c>
      <c r="B2" t="n">
        <v>515</v>
      </c>
    </row>
    <row r="3">
      <c r="A3" t="inlineStr">
        <is>
          <t>ALERTA</t>
        </is>
      </c>
      <c r="B3" t="n">
        <v>154</v>
      </c>
    </row>
    <row r="4">
      <c r="A4" t="inlineStr">
        <is>
          <t>VENCIDO</t>
        </is>
      </c>
      <c r="B4" t="n">
        <v>51</v>
      </c>
    </row>
    <row r="5">
      <c r="A5" t="inlineStr">
        <is>
          <t>ALERTA_0 Días</t>
        </is>
      </c>
      <c r="B5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3" customWidth="1" min="4" max="4"/>
  </cols>
  <sheetData>
    <row r="1">
      <c r="A1" s="4" t="inlineStr">
        <is>
          <t>Actividad</t>
        </is>
      </c>
      <c r="B1" s="4" t="inlineStr">
        <is>
          <t>Descripción</t>
        </is>
      </c>
      <c r="C1" s="4" t="inlineStr">
        <is>
          <t>Días pactados Urbanos</t>
        </is>
      </c>
      <c r="D1" s="4" t="inlineStr">
        <is>
          <t>Días pactados Rurales</t>
        </is>
      </c>
    </row>
    <row r="2">
      <c r="A2" s="5" t="inlineStr">
        <is>
          <t>ACREV</t>
        </is>
      </c>
      <c r="B2" s="5" t="inlineStr">
        <is>
          <t>PUNTOS DE CONEXIÓN</t>
        </is>
      </c>
      <c r="C2" s="5" t="n">
        <v>4</v>
      </c>
      <c r="D2" s="5" t="n">
        <v>4</v>
      </c>
    </row>
    <row r="3">
      <c r="A3" s="5" t="inlineStr">
        <is>
          <t>ALEGN</t>
        </is>
      </c>
      <c r="B3" s="5" t="inlineStr">
        <is>
          <t>LEGALIZACION</t>
        </is>
      </c>
      <c r="C3" s="5" t="n">
        <v>7</v>
      </c>
      <c r="D3" s="5" t="n">
        <v>10</v>
      </c>
    </row>
    <row r="4">
      <c r="A4" s="5" t="inlineStr">
        <is>
          <t>ALEGA</t>
        </is>
      </c>
      <c r="B4" s="5" t="inlineStr">
        <is>
          <t>LEGALIZACION</t>
        </is>
      </c>
      <c r="C4" s="5" t="n">
        <v>7</v>
      </c>
      <c r="D4" s="5" t="n">
        <v>10</v>
      </c>
    </row>
    <row r="5">
      <c r="A5" s="5" t="inlineStr">
        <is>
          <t>ACAMN</t>
        </is>
      </c>
      <c r="B5" s="5" t="inlineStr">
        <is>
          <t>REFORMA</t>
        </is>
      </c>
      <c r="C5" s="5" t="n">
        <v>7</v>
      </c>
      <c r="D5" s="5" t="n">
        <v>10</v>
      </c>
    </row>
    <row r="6">
      <c r="A6" s="5" t="inlineStr">
        <is>
          <t>AMRTR</t>
        </is>
      </c>
      <c r="B6" s="5" t="inlineStr">
        <is>
          <t>MOVIMIENTO REDES</t>
        </is>
      </c>
      <c r="C6" s="5" t="n">
        <v>7</v>
      </c>
      <c r="D6" s="5" t="n">
        <v>10</v>
      </c>
    </row>
    <row r="7">
      <c r="A7" s="5" t="inlineStr">
        <is>
          <t>REEQU</t>
        </is>
      </c>
      <c r="B7" s="5" t="inlineStr">
        <is>
          <t>TRABAJO ENERGÍA PREPAGO</t>
        </is>
      </c>
      <c r="C7" s="5" t="n">
        <v>11</v>
      </c>
      <c r="D7" s="5" t="n">
        <v>11</v>
      </c>
    </row>
    <row r="8">
      <c r="A8" s="5" t="inlineStr">
        <is>
          <t>INPRE</t>
        </is>
      </c>
      <c r="B8" s="5" t="inlineStr">
        <is>
          <t>INSTALACIÓN</t>
        </is>
      </c>
      <c r="C8" s="5" t="n">
        <v>11</v>
      </c>
      <c r="D8" s="5" t="n">
        <v>11</v>
      </c>
    </row>
    <row r="9">
      <c r="A9" s="5" t="inlineStr">
        <is>
          <t>DIPRE</t>
        </is>
      </c>
      <c r="B9" s="5" t="inlineStr">
        <is>
          <t>DESINSTALAR</t>
        </is>
      </c>
      <c r="C9" s="5" t="n">
        <v>11</v>
      </c>
      <c r="D9" s="5" t="n">
        <v>11</v>
      </c>
    </row>
    <row r="10">
      <c r="A10" s="5" t="inlineStr">
        <is>
          <t>ARTER</t>
        </is>
      </c>
      <c r="B10" s="5" t="inlineStr">
        <is>
          <t>REPLANTEO</t>
        </is>
      </c>
      <c r="C10" s="5" t="n">
        <v>5</v>
      </c>
      <c r="D10" s="5" t="n">
        <v>8</v>
      </c>
    </row>
    <row r="11">
      <c r="A11" s="5" t="inlineStr">
        <is>
          <t>AEJDO</t>
        </is>
      </c>
      <c r="B11" s="5" t="inlineStr">
        <is>
          <t>EJECUCIÓN</t>
        </is>
      </c>
      <c r="C11" s="5" t="n">
        <v>5</v>
      </c>
      <c r="D11" s="5" t="n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Fuente de datos</t>
        </is>
      </c>
      <c r="B1" t="inlineStr">
        <is>
          <t>FENIX</t>
        </is>
      </c>
    </row>
    <row r="2">
      <c r="A2" t="inlineStr">
        <is>
          <t>Fecha procesamiento Python</t>
        </is>
      </c>
      <c r="B2" t="inlineStr">
        <is>
          <t>06/11/2025 02:07 PM</t>
        </is>
      </c>
    </row>
    <row r="3">
      <c r="A3" t="inlineStr">
        <is>
          <t>Archivo origen</t>
        </is>
      </c>
      <c r="B3" t="inlineStr">
        <is>
          <t>pendientes_FENIX.csv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2025-11-06T19:07:07Z</dcterms:created>
  <dcterms:modified xsi:type="dcterms:W3CDTF">2025-11-06T19:07:12Z</dcterms:modified>
</cp:coreProperties>
</file>