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0F8B4E6F-A02A-4E86-9403-B61DA70A03E6}"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c r="R69" i="3"/>
  <c r="Q80" i="3"/>
  <c r="R31" i="3"/>
  <c r="R96" i="3"/>
  <c r="Q88" i="3"/>
  <c r="Q49" i="3"/>
  <c r="Q81" i="3" l="1"/>
  <c r="R81" i="3"/>
  <c r="R80" i="3"/>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55" i="3"/>
  <c r="T60" i="3"/>
  <c r="T62" i="3"/>
  <c r="T65" i="3" l="1"/>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M34" i="3"/>
  <c r="DN42" i="3" a="1"/>
  <c r="DN42" i="3" s="1"/>
  <c r="DM42" i="3"/>
  <c r="DM44" i="3"/>
  <c r="DM50" i="3"/>
  <c r="AU94" i="3"/>
  <c r="DM43" i="3"/>
  <c r="AU77" i="3" l="1"/>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<sst xmlns="http://schemas.openxmlformats.org/spreadsheetml/2006/main" count="6814" uniqueCount="1534">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</sst>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0" zoomScale="55" zoomScaleNormal="100" workbookViewId="0">
      <selection activeCell="AD107" sqref="AD10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IF(AND(NOT(ISBLANK(WORLDCUP!AC106)),NOT(ISBLANK(WORLDCUP!AD106))),1,0)</f>
        <v>1</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1</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México-W80</v>
      </c>
      <c r="C203" s="337" t="str">
        <f ca="1">CONCATENATE(WORLDCUP!AA123,"-",WORLDCUP!AF123,"·",IF(WORLDCUP!AC123&gt;WORLDCUP!AD123,1,IF(WORLDCUP!AC123&lt;WORLDCUP!AD123,2,IF(AND(WORLDCUP!AC123=WORLDCUP!AD123,WORLDCUP!AC123&lt;&gt;"",WORLDCUP!AD123&lt;&gt;""),"X",0))),"|",WORLDCUP!AC123,"-",WORLDCUP!AD123)</f>
        <v>México-W80·0|-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2026-07-01T05:17:17Z</dcterms:modified>
</cp:coreProperties>
</file>