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13.26" state="visible" r:id="rId4"/>
    <sheet sheetId="2" name="Tuesday 7.14.26" state="visible" r:id="rId5"/>
    <sheet sheetId="3" name="Wednesday 7.15.26" state="visible" r:id="rId6"/>
    <sheet sheetId="4" name="Thursday 7.16.26" state="visible" r:id="rId7"/>
    <sheet sheetId="5" name="Friday 7.17.26" state="visible" r:id="rId8"/>
  </sheets>
  <calcPr calcId="171027"/>
</workbook>
</file>

<file path=xl/sharedStrings.xml><?xml version="1.0" encoding="utf-8"?>
<sst xmlns="http://schemas.openxmlformats.org/spreadsheetml/2006/main" count="758" uniqueCount="169">
  <si>
    <t xml:space="preserve">Email daily to:  Rav Sandhu, Sherree Martin,  Ron Scott, Adrian Silva, Yvonne Rodriguez, Kofi Oduro, Melissa Gardynik; Scott Jones
Email report daily at 5 pm.</t>
  </si>
  <si>
    <t>EAP Daily Update - Monday 7.13.26 - Submitted to Executive Team by 5 pm</t>
  </si>
  <si>
    <t>Responsible Party</t>
  </si>
  <si>
    <t>Measurable</t>
  </si>
  <si>
    <t xml:space="preserve">Status 
G/Y/R</t>
  </si>
  <si>
    <t>Comments / Explanation</t>
  </si>
  <si>
    <t>Nicole</t>
  </si>
  <si>
    <t>EHS</t>
  </si>
  <si>
    <t>G</t>
  </si>
  <si>
    <t>Staffing Issues</t>
  </si>
  <si>
    <t>R</t>
  </si>
  <si>
    <t xml:space="preserve">2026 Q3 DL Requirement: 41
Staffing Changes: 
New Hire:  
Total EAP Employees minus LOA                                          
DL:  40         (1st -27  - 2nd 13)  
DL: PT - 1      2nd shift - Desmond Brown T-F (13-16 hrs.)                                                                                        IDL PT - 1     2nd shift - James Clement M - F (16-20 hrs.)
IDL:   24       (1st 16 - 2nd 8)
Total Present:
DL =  1st - 23,  2nd - 9
DL PT = 1                                                                                                                                                                                                                                                           IDL PT = 1
IDL = 24
Planned Absenteeism:
DL:  1st shift: 
IDL:  1st shift:  
DL: 2nd Shift:  
IDL: 2nd Shift:  
Unplanned Absenteeism (call off/leave early):
DL 1st shift - Zaki Iskandaron, Merritt Higgins, Jerry Weick, Bob Kutz
IDL 1st Shift - 
DL 2nd Shift - Don Rose, Savon Newberry, Malachi Thomas OE @ 5:30pm
IDL 2nd Shift:  
Other:  DL - Donna Tidwell (30-day notice ends 7/16)</t>
  </si>
  <si>
    <t>Current Year Program EOP</t>
  </si>
  <si>
    <t xml:space="preserve">Guelph RDX - April 2026
GM A2SL (CT4) - June 2026</t>
  </si>
  <si>
    <t>Michelle</t>
  </si>
  <si>
    <t>Prem. Freight / Customer Notes</t>
  </si>
  <si>
    <t>Adient Eldon: Expediting 3948073 due to A881 being down. Inventory was not in great shape prior to A881 going down because 48073/64889 couldn't run for a week while we were waiting on a sensor to arrive from IFM. Cost-$1600</t>
  </si>
  <si>
    <t>On Time Delivery</t>
  </si>
  <si>
    <t>Y</t>
  </si>
  <si>
    <t xml:space="preserve">Adient Eldon: 
3948073: Running in PA110 until new machine arrives. Shipped expedite at 3:30pm. Working on this week's 4500pc balance now. 
GAP: 
17511: Picked up from Detroit Coating today. 
17510: Picking up from Detroit Coatings tomorrow. 
HBPO: Bank completion today. 
Week 6/15: Shipped 4888 (520 over our promise)
Week 6/22: Shipped 5824 (624 over our promise)
Week 6/29: Shipped 4992 (208 over our promise) 
Week 7/6: Shipped 4992 - (208 under our promise). 
Week 7/13: Owe 900pcs. Slightly over-shipping on 6pm truck to USF today, shipping 1248pcs to complete bank.</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</si>
  <si>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</si>
  <si>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</si>
  <si>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</si>
  <si>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</si>
  <si>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</si>
  <si>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</si>
  <si>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7/15 (5300920/5301824 running in PA118 - tooling downtime)</t>
  </si>
  <si>
    <t>Adient - Lakewood</t>
  </si>
  <si>
    <t>Inventory coverage until 7/15 (3948073 running in PA110)</t>
  </si>
  <si>
    <t>Inventory coverage until 7/22</t>
  </si>
  <si>
    <t>GM - BWLGRN</t>
  </si>
  <si>
    <t>Inventory coverage until 7/16</t>
  </si>
  <si>
    <t>C1UL</t>
  </si>
  <si>
    <t xml:space="preserve">Inventory coverage until 7/15 </t>
  </si>
  <si>
    <t>Y1XX</t>
  </si>
  <si>
    <t>Inventory coverage until 12/14</t>
  </si>
  <si>
    <t>GM-Factory Zero</t>
  </si>
  <si>
    <t>BT1TL</t>
  </si>
  <si>
    <t>Inventory coverage until 7/26</t>
  </si>
  <si>
    <t>GM-Wentzville</t>
  </si>
  <si>
    <t>D2UC</t>
  </si>
  <si>
    <t>GMT610</t>
  </si>
  <si>
    <t>Inventory coverage until 7/20 (5278 at Midwest)</t>
  </si>
  <si>
    <t>Inventory coverage until 7/20 (41997/41998 will run in SSL Wednesday during time study)</t>
  </si>
  <si>
    <t>GAP</t>
  </si>
  <si>
    <t>WS</t>
  </si>
  <si>
    <t>Inventory coverage until 7/13 (Parts at Detroit Coatings, 17511 picked up today, 17510 picking up tomorrow)</t>
  </si>
  <si>
    <t>OP M (HBPO)</t>
  </si>
  <si>
    <t>RU</t>
  </si>
  <si>
    <t xml:space="preserve">Bank in progress, will be completed in full by 6pm tonight. </t>
  </si>
  <si>
    <t>Metalsa</t>
  </si>
  <si>
    <t>UX71</t>
  </si>
  <si>
    <t>Inventory coverage until 7/27</t>
  </si>
  <si>
    <t>SLP</t>
  </si>
  <si>
    <t>KM EJ</t>
  </si>
  <si>
    <t>Inventory coverage until 8/5</t>
  </si>
  <si>
    <t>Stellantis</t>
  </si>
  <si>
    <t>LB</t>
  </si>
  <si>
    <t>Inventory coverage until 8/10</t>
  </si>
  <si>
    <t>Toyo-Imlay City</t>
  </si>
  <si>
    <t>500B</t>
  </si>
  <si>
    <t>Inventory coverage until 7/24</t>
  </si>
  <si>
    <t>Toyo-Tennesee</t>
  </si>
  <si>
    <t>L42P</t>
  </si>
  <si>
    <t>Inventory coverage until 8/7</t>
  </si>
  <si>
    <t>Voestalpine</t>
  </si>
  <si>
    <t>G01</t>
  </si>
  <si>
    <t>Inventory coverage until 7/20</t>
  </si>
  <si>
    <t>BR167</t>
  </si>
  <si>
    <t>Inventory coverage until 7/17</t>
  </si>
  <si>
    <t>Michele</t>
  </si>
  <si>
    <t>SERVICE</t>
  </si>
  <si>
    <t xml:space="preserve">No requirements this week. 
~23429897/23429898 GM Argentina order, waiting on commercial resolution.</t>
  </si>
  <si>
    <t>Jeff Potter</t>
  </si>
  <si>
    <t>Supplier Issues</t>
  </si>
  <si>
    <t>No issues.</t>
  </si>
  <si>
    <t>John W</t>
  </si>
  <si>
    <t>Labor / Overtime</t>
  </si>
  <si>
    <t>No OT today.</t>
  </si>
  <si>
    <t>John W.</t>
  </si>
  <si>
    <t xml:space="preserve">Daily Efficiency
85%&gt; = Green
69-84% = Yellow
69% &lt; = Red</t>
  </si>
  <si>
    <t>Work Center Group</t>
  </si>
  <si>
    <t>%</t>
  </si>
  <si>
    <t>Notes</t>
  </si>
  <si>
    <t>Downtime Analysis</t>
  </si>
  <si>
    <t>TTL Hours</t>
  </si>
  <si>
    <t>Reason Percentage</t>
  </si>
  <si>
    <t>Daily DT</t>
  </si>
  <si>
    <t xml:space="preserve">PA119: hydro clutch fault x3.
WC39: low break-out. 
PS66: have to constantly reset for break monitor faults. 
Sand: water in line.</t>
  </si>
  <si>
    <t xml:space="preserve">PA118: hole burrs and trim burrs on 5300920/5301824.
PA116: Feeler fails on 3864747.
PA50: Feeler fail and burrs on 62476/64761.
PA4: Feeler fail and burrs on 42582/71159.</t>
  </si>
  <si>
    <t xml:space="preserve">2nd shift 7/10:
PA50 - set 3864761/4162476 (1.41hrs)
1st shift 7/13:
PS66 - set 06091 (.75hrs)
PA119 - set C20002 (1.91hrs)</t>
  </si>
  <si>
    <t>Operations Update - Critical Issues</t>
  </si>
  <si>
    <t xml:space="preserve">2nd shift 7/10:
PA120 - lube motor/over-heating x3, part tracking 5, scrap in the die, shuttle broke (3.5hrs)
PA118 - feeler fail x3, holes not pinning, adjusted fingers (3.33hrs)
PA4 - sharpened lower cutter (1.41hrs)
PA119 - press keeps stopping on the bottom, counterbalance is leaking air
PA110 - had to push palm buttons several times to make a hit (.33hrs)
1st shift 7/15:
PA120 - finished shuttle repair, adjusted gripper (.4hrs)
PA119 - hydraulic clutch fault x3, transfer wouldn't function correctly (.48hrs)
PA118 - adjusted gripper, x2, hole burr, trim burr (3.41hrs)
PA116 - feeler fail (1.12hrs)
PA115 - overfed caused a mishit (.46hrs)
PA50 - feeler fail, burr (3.06hrs)
PA4 - feeler fail, burrs (6.56hrs)
WC39 - low break out (1.51hrs)
PS66 - several brake monitoring resets
Sandblaster - water in the line (1.06hrs)</t>
  </si>
  <si>
    <t>MFG Mishit Reports</t>
  </si>
  <si>
    <t xml:space="preserve">1st shift 7/13:
PA115 - feeder overfed causing a mishit on T6H2CF213/263D.</t>
  </si>
  <si>
    <t>Housekeeping</t>
  </si>
  <si>
    <t xml:space="preserve">cleaned bathrooms
cleaned lunch area
dumped trash
cleaned floors</t>
  </si>
  <si>
    <t>Change Overs</t>
  </si>
  <si>
    <t>Scott</t>
  </si>
  <si>
    <t>TOOLING</t>
  </si>
  <si>
    <t xml:space="preserve">7/13 1ST SHIFT:
C20007/8-AC: 20% - FPM. 4.88 HOURS.
3976391: 30% - TRIM BURR/FEELER FAILS. 2.1 HOURS
PRESS CALLS:
PA118: C00920/01824 - HOLE BURR/TRIM BURR. 3.25 HOURS. GREG FIXED HOLE BURR, THEN FIRST OFFS FROM FRIDAY WERE TAKEN TO MARK Y. HE DID NOT LIKE TRIM BURRS THAT WERE APPROVED ON FIRST OFFS. I HAD THEM ROLL OUT LOWER SO WE CAN GET TO CAM TRIM BURRS. GREG FINISHED, BO TO REINSTALL SECTIONS
PA4: C42582/71159 - SMALL SPIKE BURR/FEELER FAIL. 5.37 HOURS. MERLIN DISASSEMBLED 2 CAM TRIMS SHARPENED AND ADJUSTED FOR FEELER FAIL.
SCHEDULED/USCHEDULED:
GREG WEICK: 4.69/3.25 = 7.94 HOURS
MERLIN TACKETT: 4.59/5.37 = 9.96 HOURS
JEFF ROSE: CALLED IN
TOOLING DOWNTIME: 8.62 HOURS
WORKCENTER LOGS: 12.93 HOURS</t>
  </si>
  <si>
    <t>Diego</t>
  </si>
  <si>
    <t>Maintenance</t>
  </si>
  <si>
    <t xml:space="preserve">Sandblaster: Moister in the cabinet. Air Dryer Auto Drain faulted out. Drained manually. 
PA 119: Clutch pressure switch fault: Inspected during lunch no issues found. No further faults. 
PA 119: Transfer will not stop on Y axis during set up, verified tool set up and reloaded. Problem persist. Operator moved the arms all the way out to home and back in, and it worked. I believe the tool was loaded after the Y axis had already been pushed in passed the current jobs limits. Once pulled out to the set point they worked correctly. 
PA 120: 2 Scrap Hopper damaged. Got one 85% completed. AFT finishing up on it, then working on second one. 
PA 114; Got the Clutch put back together need the rotary coupler to test, could not find it by press, contacted Superb, did not get a response yet.</t>
  </si>
  <si>
    <t>Yvonne</t>
  </si>
  <si>
    <t>Quality Concerns</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</si>
  <si>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PP-12-0007-AC | USF found a part with missing clinch nuts. Inventory needs to be resorted. No sorting required at their facility as they have cameras to catch the nuts. I believe there will be a 20008 found and have alerted them to that as well
Supplier |  | No new issues
Internal |  | No new issues</t>
  </si>
  <si>
    <t>EAP Daily Update - Tuesday 7.14.26 - Submitted to Executive Team by 5 pm</t>
  </si>
  <si>
    <t xml:space="preserve">2026 Q3 DL Requirement: 41
Staffing Changes: 
New Hire:  
Total EAP Employees minus LOA                                          
DL:  40         (1st -27  - 2nd 13)  
DL: PT - 1      2nd shift - Desmond Brown T-F (13-16 hrs.)                                                                                        IDL PT - 1     2nd shift - James Clement M - F (16-20 hrs.)
IDL:   24       (1st 16 - 2nd 8)
Total Present:
DL =  1st - 21,  2nd - 11
DL PT = 1                                                                                                                                                                                                                                                           IDL PT = 1
IDL = 24
Planned Absenteeism:
DL:  1st shift: James Farmer, Merritt Higgins, Jerry Weick (out rest of the week)
IDL:  1st shift:  
DL: 2nd Shift:  
IDL: 2nd Shift:  
Unplanned Absenteeism (call off/leave early):
DL 1st shift - Bob Kutz, Chelsea Kreitner, Gary Mitchell
IDL 1st Shift - 
DL 2nd Shift - John Stanley, Jimmie Felder
IDL 2nd Shift:  
Other:  DL - Donna Tidwell (30-day notice ends 7/16)</t>
  </si>
  <si>
    <t>No premium freight</t>
  </si>
  <si>
    <t xml:space="preserve">Adient Eldon: 
3948073: Running in PA110 until new machine is ready to run.
3864569: Was scheduled next in PA110 - will move to PA50 tomorrow. Can ship on Wednesday or Friday truck. 
4189052: Running in PA116. 
GAP: 
17510/17511: Picking up partial balance from Detroit Coatings Wednesday.</t>
  </si>
  <si>
    <t>Inventory coverage until 7/16 (See on-time delivery)</t>
  </si>
  <si>
    <t>Inventory coverage until 7/16 (76391 next in PA4-tooling working on red tag)</t>
  </si>
  <si>
    <t xml:space="preserve">Inventory coverage until 7/20 </t>
  </si>
  <si>
    <t>Inventory coverage until 7/13 (See on-time delivery)</t>
  </si>
  <si>
    <t>Inventory coverage until 8/3</t>
  </si>
  <si>
    <t>Inventory coverage until 7/17 (150/152 job 3 in PA120)</t>
  </si>
  <si>
    <t xml:space="preserve">No OT today.
Held Michael (and Abdul) 2hrs late last night waiting for empties to arrive from USF roundtrip. The driver never showed up, he ended up delivering at 7am today.</t>
  </si>
  <si>
    <t xml:space="preserve">PA120: part conveyor not working.
Sandblaster: adjustments
PS66: Locked on bottom, possible bad clutch.</t>
  </si>
  <si>
    <t xml:space="preserve">PA120: burr.
PA119: broken punch
PA116: burr. 
PA115: part sticking to upper.</t>
  </si>
  <si>
    <t xml:space="preserve">2nd shift 7/13:
PA116 - set 4189052 (1hr)
PA115 - set 3864763/4059872 (1hr)
1st shift 7/14:
PA115 - set 3864763/4059872 (1.2hrs)
PA50 - C954116/55642 (.65hrs)
PA116 - set 4189052 (.28hrs)
PA4 - set 3888462/3948318 (.93hrs)</t>
  </si>
  <si>
    <t>WC59: Start C/O to 85609494, will continue tomorrow when Geoff is onsite.</t>
  </si>
  <si>
    <t xml:space="preserve">2nd shift 7/13:
PA120 - lube motor/overheating issue x2, loose part trap pin, shuttle loose nuts x4, part tracking, burr (4hrs)
PA119 - finger adjustments, broken punch x3, pierce plate weld/grind (5.81hrs)
PA118 - down lifter, adjusted 6 fingers, broken pilot (1.06hrs)
PA4 - loose chain on part conveyor (.65hrs)
1st shift 7/14:
PA120 - burr x2, part conveyor not working (4.88hrs)
PA119 - broken punch, gripper adjustment (3.7hrs)
PA116 - burr (3.3hrs)
PA115 - parts sticking to the upper at the cut-off (3.98hrs)
Sandblaster - blaster too high (.4hrs)
WC59/PW41 - part doesn't fit the fixture (1.25hrs)
PS66 - press stuck on bottom or clutch is bad (2.5hrs)</t>
  </si>
  <si>
    <t xml:space="preserve">cleaned bathrooms
cleaned lunch area
dumped trash
cleaned floors
Cleaned eye wash station</t>
  </si>
  <si>
    <t xml:space="preserve">7/1 1ST SHIFT:
C20007/8-AC: 20% - FPM. 4.88 HOURS.
3976391: 30% - TRIM BURR/FEELER FAILS. 2.1 HOURS
PRESS CALLS:
PA118: C00920/01824 - HOLE BURR/TRIM BURR. 3.25 HOURS. GREG FIXED HOLE BURR, THEN FIRST OFFS FROM FRIDAY WERE TAKEN TO MARK Y. HE DID NOT LIKE TRIM BURRS THAT WERE APPROVED ON FIRST OFFS. I HAD THEM ROLL OUT LOWER SO WE CAN GET TO CAM TRIM BURRS. GREG FINISHED, BO TO REINSTALL SECTIONS
PA4: C42582/71159 - SMALL SPIKE BURR/FEELER FAIL. 5.37 HOURS. MERLIN DISASSEMBLED 2 CAM TRIMS SHARPENED AND ADJUSTED FOR FEELER FAIL.
SCHEDULED/USCHEDULED:
GREG WEICK: 4.69/3.25 = 7.94 HOURS
MERLIN TACKETT: 4.59/5.37 = 9.96 HOURSF
JEFF ROSE: CALLED IN
TOOLING DOWNTIME: 8.62 HOURS
WORKCENTER LOGS: 12.93 HOURS</t>
  </si>
  <si>
    <t xml:space="preserve">Sandblaster: Adjustments
PA 120: Parts Conveyor: Adjusted belt
PS 66: Locked on bottom. Tried a few things to get it off bottom, but did not work. Aft is finishing up on torching out upper parallels. 
Sandblaster: Too much paint off part: Made adjustments. 
PA 114: Finish installing clutch and testing. It did not actuate correctly. Need to be looked at further.</t>
  </si>
  <si>
    <t>EAP Daily Update - Wednesday 7.15.26 - Submitted to Executive Team by 5 pm</t>
  </si>
  <si>
    <t xml:space="preserve">2026 Q3 DL Requirement: 41
Staffing Changes: 
New Hire:  
Total EAP Employees minus LOA                                          
DL:  40         (1st -27  - 2nd 13)  
DL: PT - 1      2nd shift - Desmond Brown T-F (13-16 hrs.)                                                                                        IDL PT - 1     2nd shift - James Clement M - F (16-20 hrs.)
IDL:   24       (1st 16 - 2nd 8)
Total Present:
DL =  1st - 20,  2nd - 11
DL PT = 1                                                                                                                                                                                                                                                           IDL PT = 1
IDL = 24
Planned Absenteeism:
DL:  1st shift: James Farmer, Merritt Higgins, Jerry Weick (out rest of the week)
IDL:  1st shift:  
DL: 2nd Shift:  Don Rose
IDL: 2nd Shift:  
Unplanned Absenteeism (call off/leave early):
DL 1st shift - Bob Kutz, Chelsea Kreitner, Nate Fawley, Kim Kreitner
IDL 1st Shift - 
DL 2nd Shift - John Stanley
IDL 2nd Shift:  
Other:  DL - Donna Tidwell (30-day notice ends 7/16)</t>
  </si>
  <si>
    <t xml:space="preserve">Adient Eldon: 
3948073: Running in PA110 until new machine is ready to run. Can ship Friday.
Adient Matamoros: 
3864569: Will run in PA115 next (originally from PA110).
3976391: Going into PA4 tonight (originally from PA111).</t>
  </si>
  <si>
    <t>Inventory coverage until 7/20 (150/152 job 3 in PA120)</t>
  </si>
  <si>
    <t xml:space="preserve">No OT today.
High absenteeism this week.</t>
  </si>
  <si>
    <t xml:space="preserve">PA120: Lube fault-overheating, C motor fault. 
PA118: feeder adjustment.
PA50: PLC issue.
PA4: conveyor motor burned up.
Sand: adjustments.
PW27: water leak.</t>
  </si>
  <si>
    <t xml:space="preserve">PA118: feeler fail on C17510/17511.
PA116: bent tab</t>
  </si>
  <si>
    <t xml:space="preserve">1st shift 7/15:
PA118 - set C17510/11
PA119 - set 050372</t>
  </si>
  <si>
    <t xml:space="preserve">2nd shift 7/14:
PA120 - lube motor/over-heating issue x3, die pro 4 and 8 did not cycle caused by oversized blank to split the trim (1.3hrs)
PA119 - die marks (.46hrs)
PA50 - feeder kick out and wouldn't reset, then wouldn't cycle between inch/single/count (.25hrs)
1st shift 7/15:
PA120 - gripper adjustments x2, lube fault-pump overheating, lift "C" motor fault (1.33hrs)
PA118 - feeder height adjustment, feeler fail, chip in die (1.55hrs)
PA116 - bent tab (.1hrs)
PA50 - PLC issue (7.5hrs)
PA4 - broken drive train conveyor, fried power off-on switch (2.61hrs)
Sandblaster - parts getting stuck on conveyor (.5hrs)
PW27 - water hose pre-weld gun leaking (.87hrs)</t>
  </si>
  <si>
    <t xml:space="preserve">7/14 2ND SHIFT:
724151H10B: 100% - FPM. 5.08 HOURS
OPEN GM DIES FOR REVIEW: 100% - 6.33 HOURS
C48105/64943: 20% - FPM
PRESS CALLS:
PA119: C20002001 - MARK ON PART. .95 HOURS. JESSE GROUND UPPER SMALL DEFECT IN WINDOW.
PA120: C15112 - SPLIT. .25 HOURS. JESSE FOUND BLANK TOO LONG.
SCHEDULED/UNSCHEDULED:
JESSE DENNIS: 9.13/1.2 = 10.33 HOURS
JOHN GREEN: 10.26/0 = 10.26 HOURS
TOOLING DOWNTIME: 1.2 HOURS
WORKCENTER LOGS: .5 HOURS
7/15 1ST SHIFT:
C20007/8-AC: 60% - FPM.  8.47/8.0 HOURS. HAD MERLIN HELP GREG WITH THIS FPM.
3696734: 80% - BROKE CAM TRIM PLATE. 10.5 HOURS. JEFF FINISHED REPAIRS ON RESTRIKE POST TOOK A LOOK AT CAM TRIM AND FOUND PLATE CRACKED.
PRESS CALLS:
PA118: C17510/511 - FEELER FAIL. 2.5 HOURS
SCHEDULED/USCHEDULED:
GREG WEICK: 8.47/0 = 8.47 HOURS
MERLIN TACKETT: 8.0/2.5 = 10.5 HOURS
JEFF ROSE: 10.5/0 = 10.5 HOURS
TOOLING DOWNTIME: 2.5 HOURS
WORKCENTER LOGS: .66 HOURS</t>
  </si>
  <si>
    <t xml:space="preserve">Sandblaster: Adjustments
PA 4: Parts conveyor motor burned up, also burned up starter. believe it was left on all night. 
PA 120: Hyd Pump shutting down due to high temps. Added another fan to blow on it. Had to let the press sit for a while to cool down. Pump ran all through lunch on without press running. 
PS 66: Was able to get the press unlocked on bottom. Checking brake clearances before turning back over to production. 
PA 50: Multiple Faults: There is a faulted PLC module. Have not had enough time to dig into issue. Will work on it more today, and if not tomorrow. 
PW27: Leaking Hose: Replaced Hose. 
PA118: Feeder too high to run parts: Had to get crane to lift Feeder up, and shift down equally.</t>
  </si>
  <si>
    <t xml:space="preserve">PA120 | 724151H12C | No new issues
PA119 | 050372-C03 | No new issues
PA118 | C17510 | No new issues
PA117 |  | No new issues
PA116 |  | No new issues
PA115 |  | No new issues
PA112 |  | No new issues
PA111 |  | No new issues
PA110 |  | No new issues
PA50 |  | No new issues
SSL | 20007/8-AC | No new issues
Welding |  | No new issues
Customer | 724150H13C | No new issues. Submitting corrective action to Voestalpine today for burrs &amp; rework.
Supplier |  | No new issues
Internal |  | No new issues</t>
  </si>
  <si>
    <t>EAP Daily Update - Thursday 7.16.26 - Submitted to Executive Team by 5 pm</t>
  </si>
  <si>
    <t>Chelsea Kreitner fell and was transported to ER via ambulance.  No injuries reported after ER visit and testing. Her arm hurts and they told her she can come back Monday.</t>
  </si>
  <si>
    <t xml:space="preserve">2026 Q3 DL Requirement: 41
Staffing Changes: 
New Hire:  
Total EAP Employees minus LOA                                          
DL:  39         (1st -26  - 2nd 13)  
DL: PT - 1      2nd shift - Desmond Brown T-F (13-16 hrs.)                                                                                        IDL PT - 1     2nd shift - James Clement M - F (16-20 hrs.)
IDL:   24       (1st 16 - 2nd 8)
Total Present:
DL =  1st - 19,  2nd - 11
DL PT = 0                                                                                                                                                                                                                                                           IDL PT = 0
IDL = 22
Planned Absenteeism:
DL:  1st shift: James Farmer, Merritt Higgins, Bob Kutz (medical thru Friday)
IDL:  1st shift:  
DL: 2nd Shift:  
IDL: 2nd Shift:  
Unplanned Absenteeism (call off/leave early):
DL 1st shift - Char Z., Chelsea Kreitner, Lucas McKenzie &amp; Kim Kreitner (EO to ER @ 8:30am) 
IDL 1st Shift - Ken Jackson (EO @ 7am)
DL 2nd Shift - Don Rose, Desmond Brown (PT), Hailey Clement (EO 6:45pm) 
IDL 2nd Shift:  Mike W., James Clement (PT)
Other:  DL - Donna Tidwell (30-day notice ends 7/16) Jerry Weick (ERTW September)</t>
  </si>
  <si>
    <t xml:space="preserve">Adient Eldon: 
3948073: Running in PA110 until new machine is ready to run. 
3864768: Next in PA115 (PA110 tool).
Adient Matamoros: 
3864569: Running in PA115 next (originally from PA110). Holding truck until 5pm to hopefully ship full or near full.</t>
  </si>
  <si>
    <t>Inventory coverage until 7/17 (See on-time delivery)</t>
  </si>
  <si>
    <t>Inventory coverage until 7/20 (96734 next in PA4)</t>
  </si>
  <si>
    <t>Inventory coverage until 7/20 (150/152 job 2 in PA120)</t>
  </si>
  <si>
    <t xml:space="preserve">No OT today.
Heavy absenteeism this week.</t>
  </si>
  <si>
    <t>N/A</t>
  </si>
  <si>
    <t>PA120: bolster wouldn't roll out. Press wouldn't cycle in auto.</t>
  </si>
  <si>
    <t xml:space="preserve">PA119: feeler fail
PA115: burr</t>
  </si>
  <si>
    <t xml:space="preserve">2nd shift 7/15:
PA115 - set 15294768 (.8hrs)
PA4 - set 3976391 (1hr)
1st shift 7/16:
PA115 - set 15294768 (1.02hrs)
PA120 - set 724151H10B (2.05hrs)
PA4 - set 3976391 (1hr)
PA115 - set 3864569 (1.22hrs)
PS66 - set 41997/41998 (1hr)</t>
  </si>
  <si>
    <t xml:space="preserve">2nd shift 7/15:
PA120 - overheating pump/filter, finger adjustment, added oil (2.25hrs)
PA119 - feeler fail, warped bearing on the part conveyor, broken punch (1.38hrs)
PA118 - feeler fail, hole burr, steel came out of rail (2.2hrs)
1st shift 7/16:
PA120 - bolster wouldn't roll out, die protection block, press wouldn't cycle in auto (3.63hrs)
PA119 - feeler fail (.4hrs)
PA115 - bolt fell out of the upper while on the hop, burr (.55hrs)
PA4 - strip sticking to the top of the die (.08hrs)</t>
  </si>
  <si>
    <t>None</t>
  </si>
  <si>
    <t xml:space="preserve">cleaned bathrooms
cleaned lunch area
cleaned floors - PA116 and PA120 deep clean</t>
  </si>
  <si>
    <t xml:space="preserve">7/15 2ND SHIFT:
C47706: 60% - TRIM AND HOLE BURRS. 8.08 HOURS
OPEN GM DIES FOR REVIEW: 100% - 10.23 HOURS
PRESS CALLS:
PA119: C050372 - FEELER FAIL/HOLE BURR. 1.01 HOURS. JESSE ADJUSTED TRAP GAGE AND REPLACED PUNCH AND BUTTON.
PA118: C17510/511 - HOLE BURR. 1.2 HOURS. JESSE SHARPENED PUNCH AND BUTTON. 
SCHEDULED/UNSCHEDULED:
JESSE DENNIS: 8.08/2.21 = 10.29 HOURS
JOHN GREEN: 10.23/0 = 10.23 HOURS
TOOLING DOWNTIME: 2.21 HOURS
WORKCENTER LOGS: 2.81 HOURS
7/15 1ST SHIFT:
C20007/8-AC: 100% - FPM.  8.39/5.71 HOURS. HAD MERLIN HELP GREG WITH THIS FPM.
3696734: 100% - BROKE CAM TRIM PLATE. 10.18 HOURS. JEFF FINISHED REPAIRS ON RESTRIKE POST TOOK A LOOK AT CAM TRIM AND FOUND PLATE CRACKED.
85640501: 100% - HOLE BURR. 3.75 HOURS.
PRESS CALLS:
PA119: 050372 - FEELER FAIL. .1 HOURS. APPROVED TO RUN PER ISAAC.
PA4: 3976391 - STRIP STICKING TO TOP. .32 HOURS. ALIGNMENT NOT RIGHT. MERLIN STAYED AND HELPED.
PA115: 3964569 - BROKEN DOWEL IN DIE. .36 HOURS. JEFF CLEARED AND REPLACED.
SCHEDULED/USCHEDULED:
GREG WEICK: 8.39/.1 = 8.49 HOURS
MERLIN TACKETT: 9.46/.67 = 10.13 HOURS
JEFF ROSE: 9.82/.36 = 10.18 HOURS
TOOLING DOWNTIME: 1.13 HOURS
WORKCENTER LOGS: 1.13 HOURS</t>
  </si>
  <si>
    <t xml:space="preserve">PA 120:  Bolster will not roll out:  Found bad Die pro cable and die sensor block. 
PA 116: Called to review safety concern. Operator slipped on oil from press. The oil is leaking from the lube pump circuit on the West of the press. All fittings need to be changed and swapped out. The fittings are leaking in multiple areas. 
A882: Worked on cylinder, one bad check valve. Tried to remove cylinder to put on A881 broke two ratches. Put biggest impact on it and still did not budge. Ordered another check valve it will be here tomorrow. 
PA 120: Showing a high temp fault on first Ram, Ram not being used.  Took the heat gun to the crown, checked everything up top, nothing hotter that 110 Degrees, think there is an electrical issue going on. Having Ray look into plc program tonight.</t>
  </si>
  <si>
    <t xml:space="preserve">PA120 | 724153H12C | No new issues
PA119 | 050372-C03 | No new issues
PA118 |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</si>
  <si>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Friday 7.17.26 - Submitted to Executive Team by 5 pm</t>
  </si>
  <si>
    <t xml:space="preserve">2026 Q3 DL Requirement: 41
Staffing Changes: 
New Hire:  
Total EAP Employees minus LOA                                          
DL:  39         (1st -26  - 2nd 13)  
DL: PT - 1      2nd shift - Desmond Brown T-F (13-16 hrs.)                                                                                        IDL PT - 1     2nd shift - James Clement M - F (16-20 hrs.)
IDL:   24       (1st 16 - 2nd 8)
Total Present:
DL =  1st - 22,  2nd - 10
DL PT = 1                                                                                                                                                                                                                                                           IDL PT = 1
IDL = 22
Planned Absenteeism:
DL:  1st shift: Bob Kutz (medical thru Friday)
IDL:  1st shift:  
DL: 2nd Shift:  
IDL: 2nd Shift:  
Unplanned Absenteeism (call off/leave early):
DL 1st shift - Char Z., Chelsea Kreitner, Sue Bosman
IDL 1st Shift - Ken Jackson (EO @ 8am)
DL 2nd Shift - Don Rose, Clinton Walter, Cary Myles
IDL 2nd Shift:  
Other:  DL - Donna Tidwell (30-day notice ends 7/16) Jerry Weick (ERTW September)</t>
  </si>
  <si>
    <t xml:space="preserve">Adient Eldon: 
3948073: Running in PA110 until new machine is ready to run. Shipping every Mon/Wed/Fri.</t>
  </si>
  <si>
    <t>Inventory coverage until 7/23</t>
  </si>
  <si>
    <t>Inventory coverage until 7/20 (150/152 next in PA120)</t>
  </si>
  <si>
    <t>Brought Justin in early to run a press due to absenteeism.</t>
  </si>
  <si>
    <t xml:space="preserve">PA120: ormac fault.
PA118: short feed.
PA50: feeder feeding when it shouldn't be.</t>
  </si>
  <si>
    <t xml:space="preserve">PA119: mark on part.
PA115: burrs and feeler fails. 
PA4: scrap mark.
PS66: bad form. </t>
  </si>
  <si>
    <t xml:space="preserve">1st shift 7/17:
PA115 - set 3864768 (.88hrs)
PA119 - set C20007/8-AC (1.52hrs)</t>
  </si>
  <si>
    <t xml:space="preserve">1st shift 7/17:
WC59/PW41 - set 87840108 (.25hrs)</t>
  </si>
  <si>
    <t xml:space="preserve">2nd shift 7/16:
PA120 - scrap jam OP30 &amp; 40 x3, ORMEC fault, mis-location (blank didn't transfer), die pro 13 &amp; 15 not cycling, finger adjustments (1.6hrs)
PA118 - steel coming out of the rail x2, pilot release wouldn't open x3, feeler fail (5.66hrs)
1st shift 7/17:
PA120 - die pro issues, ORMEC fault, strip buckled (.42hrs)
PA119 - lower stripper was causing a mark on the part (.32hrs)
PA118 - short fed causing a mishit (.43hrs)
PA115 - burr x2, feeler fail, spike burr (2.55hrs)
PA50 - feeder kept feeding while OP was at lunch (1.38hrs)
PA4 - scrap mark (1.1hrs)
PS66 - bad form causing pierce issues at PS94 (1.16hrs)</t>
  </si>
  <si>
    <t xml:space="preserve">1st shift 7/17:
PA118 - Feeder short fed causing a mishit on part# C17510/11. No damage.</t>
  </si>
  <si>
    <t xml:space="preserve">7/16 2ND SHIFT:
C47706: 80% - TRIM AND HOLE BURRS. 6.58 HOURS
C48105/64943: 60% - FPM. 10.35 HOURS
PRESS CALLS:
PA120: 724151H10B - MISHIT OP20/SCRAP BUILD UP OP40. .15/.60. JESSE CLEARED MISHIT AND LOOKED OVER SECTIONS. JESSE CLEARED SCRAP AND REPAIRED CHUTE.
PA118: C17510/511 - FEELER FAIL. .85 HOURS. JESSE ADJUSTED RESTRIKE.
PA115: 3864569 - TRIM BURR. 1.9 HOURS. JESSE SHARPENED UPPER/LOWER TRIM DETAILS.
SCHEDULED/UNSCHEDULED:
JESSE DENNIS: 6.58/3.5 = 10.08 HOURS
JOHN GREEN: 10.35/0 = 10.35 HOURS
TOOLING DOWNTIME: 3.5 HOURS
WORKCENTER LOGS: 2.95 HOURS
7/17 1ST SHIFT:
C61396/89066: 50% - FPM. 8.1 HOURS
3698611: 100% - PULLING SLUGS. 7.18 HOURS
3864283: 100% - HARD MARKS. 6.32 HOURS
PRESS CALLS:
PA119: C20007/8-AC - HARD MARK. .28 HOURS. GREG GROUND LOWER STRIPPER PAD.
PA115: 3864569 - HOLE BURRS. 2.3 HOURS. MERLIN SHARPENED PUNCH/BUTTON. BUT STILL BURRED. I WENT OUT THERE COULD NOT FIND ANYTHING OBVIOUS. DECISION MADE TO PULL AND MOVE ON.
PA4: 3976391 - FLAKES IN DIE. 1.72 HOURS. MERLIN SHARPENED UPPER TRIM STEEL. 
SCHEDULED/USCHEDULED:
GREG WEICK:  8.1/.28 = 8.38 HOURS
MERLIN TACKETT:  6.32/4.02 = 10.34 HOURS
JEFF ROSE: 7.18/0 = 7.18 HOURS
TOOLING DOWNTIME: 4.30 HOURS
WORKCENTER LOGS:  6.63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</si>
</sst>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color rgb="FF000000"/>
      <family val="2"/>
      <scheme val="minor"/>
      <sz val="8"/>
      <name val="Calibri"/>
    </font>
    <font>
      <color rgb="FF000000"/>
      <family val="2"/>
      <scheme val="minor"/>
      <sz val="11"/>
      <name val="Calibri"/>
    </font>
    <font>
      <b/>
      <color rgb="FFFFFFFF"/>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4" fillId="4"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6" fillId="4" borderId="6" xfId="0" applyFont="1" applyFill="1" applyBorder="1" applyAlignment="1">
      <alignment horizontal="center" vertical="center" wrapText="1" indent="1"/>
    </xf>
    <xf numFmtId="0" fontId="9" fillId="0" borderId="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7" xfId="0" applyBorder="1" applyAlignment="1">
      <alignment horizontal="center" vertical="top" wrapText="1"/>
    </xf>
    <xf numFmtId="0" fontId="6" fillId="4" borderId="8" xfId="0" applyFont="1" applyFill="1" applyBorder="1" applyAlignment="1">
      <alignment horizontal="center" vertical="center" wrapText="1" indent="1"/>
    </xf>
    <xf numFmtId="0" fontId="9" fillId="0" borderId="9" xfId="0" applyFont="1" applyBorder="1" applyAlignment="1">
      <alignment horizontal="left" vertical="center" wrapText="1"/>
    </xf>
    <xf numFmtId="0" fontId="10" fillId="0" borderId="10" xfId="0" applyFont="1" applyBorder="1" applyAlignment="1">
      <alignment horizontal="center" vertical="center" wrapText="1"/>
    </xf>
    <xf numFmtId="0" fontId="11" fillId="2" borderId="8" xfId="0" applyFont="1" applyFill="1" applyBorder="1" applyAlignment="1">
      <alignment horizontal="center" vertical="center" wrapText="1" indent="1"/>
    </xf>
    <xf numFmtId="0" fontId="9"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9" fillId="0" borderId="12" xfId="0" applyFont="1" applyBorder="1" applyAlignment="1">
      <alignment horizontal="left" vertical="center" wrapText="1"/>
    </xf>
    <xf numFmtId="0" fontId="11" fillId="3" borderId="8" xfId="0" applyFont="1" applyFill="1" applyBorder="1" applyAlignment="1">
      <alignment horizontal="center" vertical="center" wrapText="1" indent="1"/>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11" fillId="2" borderId="14" xfId="0" applyFont="1" applyFill="1" applyBorder="1" applyAlignment="1">
      <alignment horizontal="center" vertical="center" wrapText="1" indent="1"/>
    </xf>
    <xf numFmtId="0" fontId="9"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0"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 xfId="0" applyFill="1" applyBorder="1" applyAlignment="1">
      <alignment horizontal="center" vertical="center" wrapText="1"/>
    </xf>
    <xf numFmtId="0" fontId="11" fillId="2" borderId="6"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0" t="s">
        <v>10</v>
      </c>
      <c r="E11" s="11" t="s">
        <v>11</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t="s">
        <v>13</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14</v>
      </c>
      <c r="B29" s="7" t="s">
        <v>15</v>
      </c>
      <c r="C29" s="7"/>
      <c r="D29" s="10" t="s">
        <v>10</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18" t="s">
        <v>18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9" t="s">
        <v>14</v>
      </c>
      <c r="B35" s="7" t="s">
        <v>20</v>
      </c>
      <c r="C35" s="7"/>
      <c r="D35" s="20"/>
      <c r="E35" s="21" t="s">
        <v>21</v>
      </c>
      <c r="F35" s="21" t="s">
        <v>22</v>
      </c>
      <c r="G35" s="22" t="s">
        <v>23</v>
      </c>
      <c r="H35" s="23"/>
      <c r="I35" s="23"/>
      <c r="J35" s="23"/>
      <c r="K35" s="23"/>
      <c r="L35" s="23"/>
      <c r="M35" s="23"/>
      <c r="N35" s="23"/>
      <c r="O35" s="23"/>
      <c r="P35" s="23"/>
    </row>
    <row r="36" ht="22.7" customHeight="1" spans="1:16" x14ac:dyDescent="0.25">
      <c r="A36" s="19"/>
      <c r="B36" s="7"/>
      <c r="C36" s="7"/>
      <c r="D36" s="20"/>
      <c r="E36" s="21"/>
      <c r="F36" s="21"/>
      <c r="G36" s="22"/>
      <c r="H36" s="23"/>
      <c r="I36" s="23"/>
      <c r="J36" s="23"/>
      <c r="K36" s="23"/>
      <c r="L36" s="23"/>
      <c r="M36" s="23"/>
      <c r="N36" s="23"/>
      <c r="O36" s="23"/>
      <c r="P36" s="23"/>
    </row>
    <row r="37" ht="22.7" customHeight="1" spans="1:16" x14ac:dyDescent="0.25">
      <c r="A37" s="19"/>
      <c r="B37" s="7"/>
      <c r="C37" s="7"/>
      <c r="D37" s="24" t="s">
        <v>18</v>
      </c>
      <c r="E37" s="25" t="s">
        <v>24</v>
      </c>
      <c r="F37" s="26" t="s">
        <v>25</v>
      </c>
      <c r="G37" s="27">
        <v>8</v>
      </c>
      <c r="H37" s="28" t="s">
        <v>26</v>
      </c>
      <c r="I37" s="28"/>
      <c r="J37" s="28"/>
      <c r="K37" s="28"/>
      <c r="L37" s="28"/>
      <c r="M37" s="28"/>
      <c r="N37" s="28"/>
      <c r="O37" s="28"/>
      <c r="P37" s="28"/>
    </row>
    <row r="38" ht="22.7" customHeight="1" spans="1:16" x14ac:dyDescent="0.25">
      <c r="A38" s="19"/>
      <c r="B38" s="7"/>
      <c r="C38" s="7"/>
      <c r="D38" s="29" t="s">
        <v>18</v>
      </c>
      <c r="E38" s="30" t="s">
        <v>27</v>
      </c>
      <c r="F38" s="31" t="s">
        <v>25</v>
      </c>
      <c r="G38" s="27">
        <v>20</v>
      </c>
      <c r="H38" s="28" t="s">
        <v>28</v>
      </c>
      <c r="I38" s="28"/>
      <c r="J38" s="28"/>
      <c r="K38" s="28"/>
      <c r="L38" s="28"/>
      <c r="M38" s="28"/>
      <c r="N38" s="28"/>
      <c r="O38" s="28"/>
      <c r="P38" s="28"/>
    </row>
    <row r="39" ht="22.7" customHeight="1" spans="1:16" x14ac:dyDescent="0.25">
      <c r="A39" s="19"/>
      <c r="B39" s="7"/>
      <c r="C39" s="7"/>
      <c r="D39" s="32" t="s">
        <v>8</v>
      </c>
      <c r="E39" s="30"/>
      <c r="F39" s="31" t="s">
        <v>25</v>
      </c>
      <c r="G39" s="27">
        <v>4</v>
      </c>
      <c r="H39" s="28" t="s">
        <v>29</v>
      </c>
      <c r="I39" s="28"/>
      <c r="J39" s="28"/>
      <c r="K39" s="28"/>
      <c r="L39" s="28"/>
      <c r="M39" s="28"/>
      <c r="N39" s="28"/>
      <c r="O39" s="28"/>
      <c r="P39" s="28"/>
    </row>
    <row r="40" ht="22.7" customHeight="1" spans="1:16" x14ac:dyDescent="0.25">
      <c r="A40" s="19"/>
      <c r="B40" s="7"/>
      <c r="C40" s="7"/>
      <c r="D40" s="32" t="s">
        <v>8</v>
      </c>
      <c r="E40" s="33" t="s">
        <v>30</v>
      </c>
      <c r="F40" s="34" t="s">
        <v>25</v>
      </c>
      <c r="G40" s="27">
        <v>8</v>
      </c>
      <c r="H40" s="35" t="s">
        <v>31</v>
      </c>
      <c r="I40" s="35"/>
      <c r="J40" s="35"/>
      <c r="K40" s="35"/>
      <c r="L40" s="35"/>
      <c r="M40" s="35"/>
      <c r="N40" s="35"/>
      <c r="O40" s="35"/>
      <c r="P40" s="35"/>
    </row>
    <row r="41" ht="22.7" customHeight="1" spans="1:16" x14ac:dyDescent="0.25">
      <c r="A41" s="19"/>
      <c r="B41" s="7"/>
      <c r="C41" s="7"/>
      <c r="D41" s="29" t="s">
        <v>18</v>
      </c>
      <c r="E41" s="33"/>
      <c r="F41" s="34" t="s">
        <v>32</v>
      </c>
      <c r="G41" s="27">
        <v>15</v>
      </c>
      <c r="H41" s="28" t="s">
        <v>33</v>
      </c>
      <c r="I41" s="28"/>
      <c r="J41" s="28"/>
      <c r="K41" s="28"/>
      <c r="L41" s="28"/>
      <c r="M41" s="28"/>
      <c r="N41" s="28"/>
      <c r="O41" s="28"/>
      <c r="P41" s="28"/>
    </row>
    <row r="42" ht="22.7" customHeight="1" spans="1:16" x14ac:dyDescent="0.25">
      <c r="A42" s="19"/>
      <c r="B42" s="7"/>
      <c r="C42" s="7"/>
      <c r="D42" s="32" t="s">
        <v>8</v>
      </c>
      <c r="E42" s="33"/>
      <c r="F42" s="34" t="s">
        <v>34</v>
      </c>
      <c r="G42" s="27">
        <v>1</v>
      </c>
      <c r="H42" s="36" t="s">
        <v>35</v>
      </c>
      <c r="I42" s="36"/>
      <c r="J42" s="36"/>
      <c r="K42" s="36"/>
      <c r="L42" s="36"/>
      <c r="M42" s="36"/>
      <c r="N42" s="36"/>
      <c r="O42" s="36"/>
      <c r="P42" s="36"/>
    </row>
    <row r="43" ht="22.7" customHeight="1" spans="1:16" x14ac:dyDescent="0.25">
      <c r="A43" s="19"/>
      <c r="B43" s="7"/>
      <c r="C43" s="7"/>
      <c r="D43" s="32" t="s">
        <v>8</v>
      </c>
      <c r="E43" s="37" t="s">
        <v>36</v>
      </c>
      <c r="F43" s="26" t="s">
        <v>37</v>
      </c>
      <c r="G43" s="27">
        <v>7</v>
      </c>
      <c r="H43" s="28" t="s">
        <v>38</v>
      </c>
      <c r="I43" s="28"/>
      <c r="J43" s="28"/>
      <c r="K43" s="28"/>
      <c r="L43" s="28"/>
      <c r="M43" s="28"/>
      <c r="N43" s="28"/>
      <c r="O43" s="28"/>
      <c r="P43" s="28"/>
    </row>
    <row r="44" ht="22.7" customHeight="1" spans="1:16" x14ac:dyDescent="0.25">
      <c r="A44" s="19"/>
      <c r="B44" s="7"/>
      <c r="C44" s="7"/>
      <c r="D44" s="32" t="s">
        <v>8</v>
      </c>
      <c r="E44" s="25" t="s">
        <v>39</v>
      </c>
      <c r="F44" s="26" t="s">
        <v>40</v>
      </c>
      <c r="G44" s="26">
        <v>1</v>
      </c>
      <c r="H44" s="28" t="s">
        <v>29</v>
      </c>
      <c r="I44" s="28"/>
      <c r="J44" s="28"/>
      <c r="K44" s="28"/>
      <c r="L44" s="28"/>
      <c r="M44" s="28"/>
      <c r="N44" s="28"/>
      <c r="O44" s="28"/>
      <c r="P44" s="28"/>
    </row>
    <row r="45" ht="22.7" customHeight="1" spans="1:16" x14ac:dyDescent="0.25">
      <c r="A45" s="19"/>
      <c r="B45" s="7"/>
      <c r="C45" s="7"/>
      <c r="D45" s="32" t="s">
        <v>8</v>
      </c>
      <c r="E45" s="25"/>
      <c r="F45" s="26" t="s">
        <v>41</v>
      </c>
      <c r="G45" s="26">
        <v>2</v>
      </c>
      <c r="H45" s="28" t="s">
        <v>42</v>
      </c>
      <c r="I45" s="28"/>
      <c r="J45" s="28"/>
      <c r="K45" s="28"/>
      <c r="L45" s="28"/>
      <c r="M45" s="28"/>
      <c r="N45" s="28"/>
      <c r="O45" s="28"/>
      <c r="P45" s="28"/>
    </row>
    <row r="46" ht="22.7" customHeight="1" spans="1:16" x14ac:dyDescent="0.25">
      <c r="A46" s="19"/>
      <c r="B46" s="7"/>
      <c r="C46" s="7"/>
      <c r="D46" s="32" t="s">
        <v>8</v>
      </c>
      <c r="E46" s="25"/>
      <c r="F46" s="26" t="s">
        <v>41</v>
      </c>
      <c r="G46" s="26">
        <v>8</v>
      </c>
      <c r="H46" s="28" t="s">
        <v>43</v>
      </c>
      <c r="I46" s="28"/>
      <c r="J46" s="28"/>
      <c r="K46" s="28"/>
      <c r="L46" s="28"/>
      <c r="M46" s="28"/>
      <c r="N46" s="28"/>
      <c r="O46" s="28"/>
      <c r="P46" s="28"/>
    </row>
    <row r="47" ht="22.7" customHeight="1" spans="1:16" x14ac:dyDescent="0.25">
      <c r="A47" s="19"/>
      <c r="B47" s="7"/>
      <c r="C47" s="7"/>
      <c r="D47" s="38" t="s">
        <v>10</v>
      </c>
      <c r="E47" s="39" t="s">
        <v>44</v>
      </c>
      <c r="F47" s="26" t="s">
        <v>45</v>
      </c>
      <c r="G47" s="26">
        <v>2</v>
      </c>
      <c r="H47" s="28" t="s">
        <v>46</v>
      </c>
      <c r="I47" s="28"/>
      <c r="J47" s="28"/>
      <c r="K47" s="28"/>
      <c r="L47" s="28"/>
      <c r="M47" s="28"/>
      <c r="N47" s="28"/>
      <c r="O47" s="28"/>
      <c r="P47" s="28"/>
    </row>
    <row r="48" ht="22.7" customHeight="1" spans="1:16" x14ac:dyDescent="0.25">
      <c r="A48" s="19"/>
      <c r="B48" s="7"/>
      <c r="C48" s="7"/>
      <c r="D48" s="32" t="s">
        <v>8</v>
      </c>
      <c r="E48" s="39" t="s">
        <v>47</v>
      </c>
      <c r="F48" s="26" t="s">
        <v>48</v>
      </c>
      <c r="G48" s="26">
        <v>3</v>
      </c>
      <c r="H48" s="28" t="s">
        <v>49</v>
      </c>
      <c r="I48" s="28"/>
      <c r="J48" s="28"/>
      <c r="K48" s="28"/>
      <c r="L48" s="28"/>
      <c r="M48" s="28"/>
      <c r="N48" s="28"/>
      <c r="O48" s="28"/>
      <c r="P48" s="28"/>
    </row>
    <row r="49" ht="22.7" customHeight="1" spans="1:16" x14ac:dyDescent="0.25">
      <c r="A49" s="19"/>
      <c r="B49" s="7"/>
      <c r="C49" s="7"/>
      <c r="D49" s="32" t="s">
        <v>8</v>
      </c>
      <c r="E49" s="39" t="s">
        <v>50</v>
      </c>
      <c r="F49" s="40" t="s">
        <v>51</v>
      </c>
      <c r="G49" s="26">
        <v>2</v>
      </c>
      <c r="H49" s="28" t="s">
        <v>52</v>
      </c>
      <c r="I49" s="28"/>
      <c r="J49" s="28"/>
      <c r="K49" s="28"/>
      <c r="L49" s="28"/>
      <c r="M49" s="28"/>
      <c r="N49" s="28"/>
      <c r="O49" s="28"/>
      <c r="P49" s="28"/>
    </row>
    <row r="50" ht="22.7" customHeight="1" spans="1:16" x14ac:dyDescent="0.25">
      <c r="A50" s="19"/>
      <c r="B50" s="7"/>
      <c r="C50" s="7"/>
      <c r="D50" s="32" t="s">
        <v>8</v>
      </c>
      <c r="E50" s="39" t="s">
        <v>53</v>
      </c>
      <c r="F50" s="26" t="s">
        <v>54</v>
      </c>
      <c r="G50" s="26">
        <v>5</v>
      </c>
      <c r="H50" s="28" t="s">
        <v>55</v>
      </c>
      <c r="I50" s="28"/>
      <c r="J50" s="28"/>
      <c r="K50" s="28"/>
      <c r="L50" s="28"/>
      <c r="M50" s="28"/>
      <c r="N50" s="28"/>
      <c r="O50" s="28"/>
      <c r="P50" s="28"/>
    </row>
    <row r="51" ht="22.7" customHeight="1" spans="1:16" x14ac:dyDescent="0.25">
      <c r="A51" s="19"/>
      <c r="B51" s="7"/>
      <c r="C51" s="7"/>
      <c r="D51" s="32" t="s">
        <v>8</v>
      </c>
      <c r="E51" s="39" t="s">
        <v>56</v>
      </c>
      <c r="F51" s="26" t="s">
        <v>57</v>
      </c>
      <c r="G51" s="26">
        <v>2</v>
      </c>
      <c r="H51" s="28" t="s">
        <v>58</v>
      </c>
      <c r="I51" s="28"/>
      <c r="J51" s="28"/>
      <c r="K51" s="28"/>
      <c r="L51" s="28"/>
      <c r="M51" s="28"/>
      <c r="N51" s="28"/>
      <c r="O51" s="28"/>
      <c r="P51" s="28"/>
    </row>
    <row r="52" ht="22.7" customHeight="1" spans="1:16" x14ac:dyDescent="0.25">
      <c r="A52" s="19"/>
      <c r="B52" s="7"/>
      <c r="C52" s="7"/>
      <c r="D52" s="32" t="s">
        <v>8</v>
      </c>
      <c r="E52" s="25" t="s">
        <v>59</v>
      </c>
      <c r="F52" s="26" t="s">
        <v>60</v>
      </c>
      <c r="G52" s="26">
        <v>10</v>
      </c>
      <c r="H52" s="41" t="s">
        <v>61</v>
      </c>
      <c r="I52" s="41"/>
      <c r="J52" s="41"/>
      <c r="K52" s="41"/>
      <c r="L52" s="41"/>
      <c r="M52" s="41"/>
      <c r="N52" s="41"/>
      <c r="O52" s="41"/>
      <c r="P52" s="41"/>
    </row>
    <row r="53" ht="22.7" customHeight="1" spans="1:16" x14ac:dyDescent="0.25">
      <c r="A53" s="19"/>
      <c r="B53" s="7"/>
      <c r="C53" s="7"/>
      <c r="D53" s="32" t="s">
        <v>8</v>
      </c>
      <c r="E53" s="39" t="s">
        <v>62</v>
      </c>
      <c r="F53" s="26" t="s">
        <v>63</v>
      </c>
      <c r="G53" s="26">
        <v>2</v>
      </c>
      <c r="H53" s="28" t="s">
        <v>64</v>
      </c>
      <c r="I53" s="28"/>
      <c r="J53" s="28"/>
      <c r="K53" s="28"/>
      <c r="L53" s="28"/>
      <c r="M53" s="28"/>
      <c r="N53" s="28"/>
      <c r="O53" s="28"/>
      <c r="P53" s="28"/>
    </row>
    <row r="54" ht="22.7" customHeight="1" spans="1:16" x14ac:dyDescent="0.25">
      <c r="A54" s="19"/>
      <c r="B54" s="7"/>
      <c r="C54" s="7"/>
      <c r="D54" s="32" t="s">
        <v>8</v>
      </c>
      <c r="E54" s="42" t="s">
        <v>65</v>
      </c>
      <c r="F54" s="26" t="s">
        <v>66</v>
      </c>
      <c r="G54" s="26">
        <v>4</v>
      </c>
      <c r="H54" s="43" t="s">
        <v>67</v>
      </c>
      <c r="I54" s="43"/>
      <c r="J54" s="43"/>
      <c r="K54" s="43"/>
      <c r="L54" s="43"/>
      <c r="M54" s="43"/>
      <c r="N54" s="43"/>
      <c r="O54" s="43"/>
      <c r="P54" s="43"/>
    </row>
    <row r="55" ht="22.7" customHeight="1" spans="1:16" x14ac:dyDescent="0.25">
      <c r="A55" s="19"/>
      <c r="B55" s="7"/>
      <c r="C55" s="7"/>
      <c r="D55" s="32" t="s">
        <v>8</v>
      </c>
      <c r="E55" s="25" t="s">
        <v>65</v>
      </c>
      <c r="F55" s="26" t="s">
        <v>68</v>
      </c>
      <c r="G55" s="26">
        <v>18</v>
      </c>
      <c r="H55" s="43" t="s">
        <v>69</v>
      </c>
      <c r="I55" s="43"/>
      <c r="J55" s="43"/>
      <c r="K55" s="43"/>
      <c r="L55" s="43"/>
      <c r="M55" s="43"/>
      <c r="N55" s="43"/>
      <c r="O55" s="43"/>
      <c r="P55" s="43"/>
    </row>
    <row r="56" ht="22.7" customHeight="1" spans="1:16" x14ac:dyDescent="0.25">
      <c r="A56" s="19"/>
      <c r="B56" s="7"/>
      <c r="C56" s="7"/>
      <c r="D56" s="44"/>
      <c r="E56" s="42"/>
      <c r="F56" s="26"/>
      <c r="G56" s="26"/>
      <c r="H56" s="28"/>
      <c r="I56" s="28"/>
      <c r="J56" s="28"/>
      <c r="K56" s="28"/>
      <c r="L56" s="28"/>
      <c r="M56" s="28"/>
      <c r="N56" s="28"/>
      <c r="O56" s="28"/>
      <c r="P56" s="28"/>
    </row>
    <row r="57" ht="22.7" customHeight="1" spans="1:16" x14ac:dyDescent="0.25">
      <c r="A57" s="45" t="s">
        <v>70</v>
      </c>
      <c r="B57" s="14" t="s">
        <v>71</v>
      </c>
      <c r="C57" s="14"/>
      <c r="D57" s="46" t="s">
        <v>8</v>
      </c>
      <c r="E57" s="47" t="s">
        <v>72</v>
      </c>
      <c r="F57" s="26"/>
      <c r="G57" s="27"/>
      <c r="H57" s="23"/>
      <c r="I57" s="23"/>
      <c r="J57" s="23"/>
      <c r="K57" s="23"/>
      <c r="L57" s="23"/>
      <c r="M57" s="23"/>
      <c r="N57" s="23"/>
      <c r="O57" s="23"/>
      <c r="P57" s="23"/>
    </row>
    <row r="58" ht="22.7" customHeight="1" spans="1:16" x14ac:dyDescent="0.25">
      <c r="A58" s="45"/>
      <c r="B58" s="14"/>
      <c r="C58" s="14"/>
      <c r="D58" s="44"/>
      <c r="E58" s="47"/>
      <c r="F58" s="26"/>
      <c r="G58" s="27"/>
      <c r="H58" s="23"/>
      <c r="I58" s="23"/>
      <c r="J58" s="23"/>
      <c r="K58" s="23"/>
      <c r="L58" s="23"/>
      <c r="M58" s="23"/>
      <c r="N58" s="23"/>
      <c r="O58" s="23"/>
      <c r="P58" s="23"/>
    </row>
    <row r="59" ht="22.7" customHeight="1" spans="1:16" x14ac:dyDescent="0.25">
      <c r="A59" s="45"/>
      <c r="B59" s="14"/>
      <c r="C59" s="14"/>
      <c r="D59" s="48"/>
      <c r="E59" s="47"/>
      <c r="F59" s="26"/>
      <c r="G59" s="27"/>
      <c r="H59" s="28"/>
      <c r="I59" s="28"/>
      <c r="J59" s="28"/>
      <c r="K59" s="28"/>
      <c r="L59" s="28"/>
      <c r="M59" s="28"/>
      <c r="N59" s="28"/>
      <c r="O59" s="28"/>
      <c r="P59" s="28"/>
    </row>
    <row r="60" ht="22.7" customHeight="1" spans="1:16" x14ac:dyDescent="0.25">
      <c r="A60" s="8" t="s">
        <v>73</v>
      </c>
      <c r="B60" s="7" t="s">
        <v>74</v>
      </c>
      <c r="C60" s="7"/>
      <c r="D60" s="49" t="s">
        <v>8</v>
      </c>
      <c r="E60" s="50" t="s">
        <v>75</v>
      </c>
      <c r="F60" s="50"/>
      <c r="G60" s="50"/>
      <c r="H60" s="50"/>
      <c r="I60" s="50"/>
      <c r="J60" s="50"/>
      <c r="K60" s="50"/>
      <c r="L60" s="50"/>
      <c r="M60" s="50"/>
      <c r="N60" s="50"/>
      <c r="O60" s="50"/>
      <c r="P60" s="50"/>
    </row>
    <row r="61" ht="22.7" customHeight="1" spans="1:16" x14ac:dyDescent="0.25">
      <c r="A61" s="8"/>
      <c r="B61" s="7"/>
      <c r="C61" s="7"/>
      <c r="D61" s="51"/>
      <c r="E61" s="50"/>
      <c r="F61" s="50"/>
      <c r="G61" s="50"/>
      <c r="H61" s="50"/>
      <c r="I61" s="50"/>
      <c r="J61" s="50"/>
      <c r="K61" s="50"/>
      <c r="L61" s="50"/>
      <c r="M61" s="50"/>
      <c r="N61" s="50"/>
      <c r="O61" s="50"/>
      <c r="P61" s="50"/>
    </row>
    <row r="62" ht="22.7" customHeight="1" spans="1:16" x14ac:dyDescent="0.25">
      <c r="A62" s="8"/>
      <c r="B62" s="7"/>
      <c r="C62" s="7"/>
      <c r="D62" s="51"/>
      <c r="E62" s="50"/>
      <c r="F62" s="50"/>
      <c r="G62" s="50"/>
      <c r="H62" s="50"/>
      <c r="I62" s="50"/>
      <c r="J62" s="50"/>
      <c r="K62" s="50"/>
      <c r="L62" s="50"/>
      <c r="M62" s="50"/>
      <c r="N62" s="50"/>
      <c r="O62" s="50"/>
      <c r="P62" s="50"/>
    </row>
    <row r="63" ht="22.7" customHeight="1" spans="1:16" x14ac:dyDescent="0.25">
      <c r="A63" s="8" t="s">
        <v>76</v>
      </c>
      <c r="B63" s="7" t="s">
        <v>77</v>
      </c>
      <c r="C63" s="7"/>
      <c r="D63" s="49" t="s">
        <v>8</v>
      </c>
      <c r="E63" s="52" t="s">
        <v>78</v>
      </c>
      <c r="F63" s="52"/>
      <c r="G63" s="52"/>
      <c r="H63" s="52"/>
      <c r="I63" s="52"/>
      <c r="J63" s="52"/>
      <c r="K63" s="52"/>
      <c r="L63" s="52"/>
      <c r="M63" s="52"/>
      <c r="N63" s="52"/>
      <c r="O63" s="52"/>
      <c r="P63" s="52"/>
    </row>
    <row r="64" ht="22.7" customHeight="1" spans="1:16" x14ac:dyDescent="0.25">
      <c r="A64" s="8"/>
      <c r="B64" s="7"/>
      <c r="C64" s="7"/>
      <c r="D64" s="51"/>
      <c r="E64" s="52"/>
      <c r="F64" s="52"/>
      <c r="G64" s="52"/>
      <c r="H64" s="52"/>
      <c r="I64" s="52"/>
      <c r="J64" s="52"/>
      <c r="K64" s="52"/>
      <c r="L64" s="52"/>
      <c r="M64" s="52"/>
      <c r="N64" s="52"/>
      <c r="O64" s="52"/>
      <c r="P64" s="52"/>
    </row>
    <row r="65" ht="22.7" customHeight="1" spans="1:16" x14ac:dyDescent="0.25">
      <c r="A65" s="8"/>
      <c r="B65" s="7"/>
      <c r="C65" s="7"/>
      <c r="D65" s="51"/>
      <c r="E65" s="52"/>
      <c r="F65" s="52"/>
      <c r="G65" s="52"/>
      <c r="H65" s="52"/>
      <c r="I65" s="52"/>
      <c r="J65" s="52"/>
      <c r="K65" s="52"/>
      <c r="L65" s="52"/>
      <c r="M65" s="52"/>
      <c r="N65" s="52"/>
      <c r="O65" s="52"/>
      <c r="P65" s="52"/>
    </row>
    <row r="66" ht="22.7" customHeight="1" spans="1:16" x14ac:dyDescent="0.25">
      <c r="A66" s="8"/>
      <c r="B66" s="7"/>
      <c r="C66" s="7"/>
      <c r="D66" s="51"/>
      <c r="E66" s="52"/>
      <c r="F66" s="52"/>
      <c r="G66" s="52"/>
      <c r="H66" s="52"/>
      <c r="I66" s="52"/>
      <c r="J66" s="52"/>
      <c r="K66" s="52"/>
      <c r="L66" s="52"/>
      <c r="M66" s="52"/>
      <c r="N66" s="52"/>
      <c r="O66" s="52"/>
      <c r="P66" s="52"/>
    </row>
    <row r="67" ht="22.7" customHeight="1" spans="1:16" x14ac:dyDescent="0.25">
      <c r="A67" s="8"/>
      <c r="B67" s="7"/>
      <c r="C67" s="7"/>
      <c r="D67" s="51"/>
      <c r="E67" s="52"/>
      <c r="F67" s="52"/>
      <c r="G67" s="52"/>
      <c r="H67" s="52"/>
      <c r="I67" s="52"/>
      <c r="J67" s="52"/>
      <c r="K67" s="52"/>
      <c r="L67" s="52"/>
      <c r="M67" s="52"/>
      <c r="N67" s="52"/>
      <c r="O67" s="52"/>
      <c r="P67" s="52"/>
    </row>
    <row r="68" ht="22.7" customHeight="1" spans="1:16" x14ac:dyDescent="0.25">
      <c r="A68" s="8"/>
      <c r="B68" s="7"/>
      <c r="C68" s="7"/>
      <c r="D68" s="51"/>
      <c r="E68" s="52"/>
      <c r="F68" s="52"/>
      <c r="G68" s="52"/>
      <c r="H68" s="52"/>
      <c r="I68" s="52"/>
      <c r="J68" s="52"/>
      <c r="K68" s="52"/>
      <c r="L68" s="52"/>
      <c r="M68" s="52"/>
      <c r="N68" s="52"/>
      <c r="O68" s="52"/>
      <c r="P68" s="52"/>
    </row>
    <row r="69" ht="22.7" customHeight="1" spans="1:16" x14ac:dyDescent="0.25">
      <c r="A69" s="8"/>
      <c r="B69" s="7"/>
      <c r="C69" s="7"/>
      <c r="D69" s="51"/>
      <c r="E69" s="52"/>
      <c r="F69" s="52"/>
      <c r="G69" s="52"/>
      <c r="H69" s="52"/>
      <c r="I69" s="52"/>
      <c r="J69" s="52"/>
      <c r="K69" s="52"/>
      <c r="L69" s="52"/>
      <c r="M69" s="52"/>
      <c r="N69" s="52"/>
      <c r="O69" s="52"/>
      <c r="P69" s="52"/>
    </row>
    <row r="70" ht="11.1" customHeight="1" spans="1:16" x14ac:dyDescent="0.25">
      <c r="A70" s="8"/>
      <c r="B70" s="7"/>
      <c r="C70" s="7"/>
      <c r="D70" s="51"/>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0.68</v>
      </c>
      <c r="G72" s="62"/>
      <c r="H72" s="62"/>
      <c r="I72" s="62"/>
      <c r="J72" s="62"/>
      <c r="K72" s="62"/>
      <c r="L72" s="62"/>
      <c r="M72" s="62"/>
      <c r="N72" s="62"/>
      <c r="O72" s="62"/>
      <c r="P72" s="62"/>
    </row>
    <row r="73" ht="27.95" customHeight="1" spans="1:16" x14ac:dyDescent="0.25">
      <c r="A73" s="53"/>
      <c r="B73" s="54"/>
      <c r="C73" s="54"/>
      <c r="D73" s="63"/>
      <c r="E73" s="64"/>
      <c r="F73" s="61">
        <v>0.7</v>
      </c>
      <c r="G73" s="65"/>
      <c r="H73" s="65"/>
      <c r="I73" s="65"/>
      <c r="J73" s="65"/>
      <c r="K73" s="65"/>
      <c r="L73" s="65"/>
      <c r="M73" s="65"/>
      <c r="N73" s="65"/>
      <c r="O73" s="65"/>
      <c r="P73" s="65"/>
    </row>
    <row r="74" ht="27.6" customHeight="1" spans="1:16" x14ac:dyDescent="0.25">
      <c r="A74" s="53"/>
      <c r="B74" s="54"/>
      <c r="C74" s="54"/>
      <c r="D74" s="66"/>
      <c r="E74" s="64"/>
      <c r="F74" s="61">
        <v>0.87</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88</v>
      </c>
      <c r="I79" s="83"/>
      <c r="J79" s="83"/>
      <c r="K79" s="83"/>
      <c r="L79" s="83"/>
      <c r="M79" s="83"/>
      <c r="N79" s="83"/>
      <c r="O79" s="83"/>
      <c r="P79" s="83"/>
    </row>
    <row r="80" ht="22.7" customHeight="1" spans="1:16" x14ac:dyDescent="0.25">
      <c r="A80" s="70"/>
      <c r="B80" s="71"/>
      <c r="C80" s="71"/>
      <c r="D80" s="72"/>
      <c r="E80" s="84"/>
      <c r="F80" s="64"/>
      <c r="G80" s="82"/>
      <c r="H80" s="85" t="s">
        <v>89</v>
      </c>
      <c r="I80" s="85"/>
      <c r="J80" s="85"/>
      <c r="K80" s="85"/>
      <c r="L80" s="85"/>
      <c r="M80" s="85"/>
      <c r="N80" s="85"/>
      <c r="O80" s="85"/>
      <c r="P80" s="85"/>
    </row>
    <row r="81" ht="22.7" customHeight="1" spans="1:16" x14ac:dyDescent="0.25">
      <c r="A81" s="70"/>
      <c r="B81" s="71"/>
      <c r="C81" s="71"/>
      <c r="D81" s="72"/>
      <c r="E81" s="86"/>
      <c r="F81" s="81"/>
      <c r="G81" s="82"/>
      <c r="H81" s="85" t="s">
        <v>90</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18</v>
      </c>
      <c r="E84" s="92" t="s">
        <v>92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9" t="s">
        <v>8</v>
      </c>
      <c r="E102" s="50" t="s">
        <v>94</v>
      </c>
      <c r="F102" s="50"/>
      <c r="G102" s="50"/>
      <c r="H102" s="50"/>
      <c r="I102" s="50"/>
      <c r="J102" s="50"/>
      <c r="K102" s="50"/>
      <c r="L102" s="50"/>
      <c r="M102" s="50"/>
      <c r="N102" s="50"/>
      <c r="O102" s="50"/>
      <c r="P102" s="50"/>
    </row>
    <row r="103" ht="22.7" customHeight="1" spans="1:16" x14ac:dyDescent="0.25">
      <c r="A103" s="8"/>
      <c r="B103" s="7"/>
      <c r="C103" s="7"/>
      <c r="D103" s="51"/>
      <c r="E103" s="50"/>
      <c r="F103" s="50"/>
      <c r="G103" s="50"/>
      <c r="H103" s="50"/>
      <c r="I103" s="50"/>
      <c r="J103" s="50"/>
      <c r="K103" s="50"/>
      <c r="L103" s="50"/>
      <c r="M103" s="50"/>
      <c r="N103" s="50"/>
      <c r="O103" s="50"/>
      <c r="P103" s="50"/>
    </row>
    <row r="104" ht="22.7" customHeight="1" spans="1:16" x14ac:dyDescent="0.25">
      <c r="A104" s="8"/>
      <c r="B104" s="7"/>
      <c r="C104" s="7"/>
      <c r="D104" s="51"/>
      <c r="E104" s="50"/>
      <c r="F104" s="50"/>
      <c r="G104" s="50"/>
      <c r="H104" s="50"/>
      <c r="I104" s="50"/>
      <c r="J104" s="50"/>
      <c r="K104" s="50"/>
      <c r="L104" s="50"/>
      <c r="M104" s="50"/>
      <c r="N104" s="50"/>
      <c r="O104" s="50"/>
      <c r="P104" s="50"/>
    </row>
    <row r="105" ht="22.7" customHeight="1" spans="1:16" x14ac:dyDescent="0.25">
      <c r="A105" s="8" t="s">
        <v>76</v>
      </c>
      <c r="B105" s="7" t="s">
        <v>95</v>
      </c>
      <c r="C105" s="7"/>
      <c r="D105" s="49" t="s">
        <v>8</v>
      </c>
      <c r="E105" s="94" t="s">
        <v>96</v>
      </c>
      <c r="F105" s="94"/>
      <c r="G105" s="94"/>
      <c r="H105" s="94"/>
      <c r="I105" s="94"/>
      <c r="J105" s="94"/>
      <c r="K105" s="94"/>
      <c r="L105" s="94"/>
      <c r="M105" s="94"/>
      <c r="N105" s="94"/>
      <c r="O105" s="94"/>
      <c r="P105" s="94"/>
    </row>
    <row r="106" ht="22.7" customHeight="1" spans="1:16" x14ac:dyDescent="0.25">
      <c r="A106" s="8"/>
      <c r="B106" s="7"/>
      <c r="C106" s="7"/>
      <c r="D106" s="51"/>
      <c r="E106" s="94"/>
      <c r="F106" s="94"/>
      <c r="G106" s="94"/>
      <c r="H106" s="94"/>
      <c r="I106" s="94"/>
      <c r="J106" s="94"/>
      <c r="K106" s="94"/>
      <c r="L106" s="94"/>
      <c r="M106" s="94"/>
      <c r="N106" s="94"/>
      <c r="O106" s="94"/>
      <c r="P106" s="94"/>
    </row>
    <row r="107" ht="22.7" customHeight="1" spans="1:16" x14ac:dyDescent="0.25">
      <c r="A107" s="8"/>
      <c r="B107" s="7"/>
      <c r="C107" s="7"/>
      <c r="D107" s="51"/>
      <c r="E107" s="94"/>
      <c r="F107" s="94"/>
      <c r="G107" s="94"/>
      <c r="H107" s="94"/>
      <c r="I107" s="94"/>
      <c r="J107" s="94"/>
      <c r="K107" s="94"/>
      <c r="L107" s="94"/>
      <c r="M107" s="94"/>
      <c r="N107" s="94"/>
      <c r="O107" s="94"/>
      <c r="P107" s="94"/>
    </row>
    <row r="108" ht="22.7" customHeight="1" spans="1:16" x14ac:dyDescent="0.25">
      <c r="A108" s="8" t="s">
        <v>76</v>
      </c>
      <c r="B108" s="7" t="s">
        <v>97</v>
      </c>
      <c r="C108" s="7"/>
      <c r="D108" s="51"/>
      <c r="E108" s="50"/>
      <c r="F108" s="50"/>
      <c r="G108" s="50"/>
      <c r="H108" s="50"/>
      <c r="I108" s="50"/>
      <c r="J108" s="50"/>
      <c r="K108" s="50"/>
      <c r="L108" s="50"/>
      <c r="M108" s="50"/>
      <c r="N108" s="50"/>
      <c r="O108" s="50"/>
      <c r="P108" s="50"/>
    </row>
    <row r="109" ht="22.7" customHeight="1" spans="1:16" x14ac:dyDescent="0.25">
      <c r="A109" s="8"/>
      <c r="B109" s="7"/>
      <c r="C109" s="7"/>
      <c r="D109" s="51"/>
      <c r="E109" s="50"/>
      <c r="F109" s="50"/>
      <c r="G109" s="50"/>
      <c r="H109" s="50"/>
      <c r="I109" s="50"/>
      <c r="J109" s="50"/>
      <c r="K109" s="50"/>
      <c r="L109" s="50"/>
      <c r="M109" s="50"/>
      <c r="N109" s="50"/>
      <c r="O109" s="50"/>
      <c r="P109" s="50"/>
    </row>
    <row r="110" ht="22.7" customHeight="1" spans="1:16" x14ac:dyDescent="0.25">
      <c r="A110" s="8"/>
      <c r="B110" s="7"/>
      <c r="C110" s="7"/>
      <c r="D110" s="51"/>
      <c r="E110" s="50"/>
      <c r="F110" s="50"/>
      <c r="G110" s="50"/>
      <c r="H110" s="50"/>
      <c r="I110" s="50"/>
      <c r="J110" s="50"/>
      <c r="K110" s="50"/>
      <c r="L110" s="50"/>
      <c r="M110" s="50"/>
      <c r="N110" s="50"/>
      <c r="O110" s="50"/>
      <c r="P110" s="50"/>
    </row>
    <row r="111" ht="22.7" customHeight="1" spans="1:16" x14ac:dyDescent="0.25">
      <c r="A111" s="8"/>
      <c r="B111" s="7"/>
      <c r="C111" s="7"/>
      <c r="D111" s="51"/>
      <c r="E111" s="50"/>
      <c r="F111" s="50"/>
      <c r="G111" s="50"/>
      <c r="H111" s="50"/>
      <c r="I111" s="50"/>
      <c r="J111" s="50"/>
      <c r="K111" s="50"/>
      <c r="L111" s="50"/>
      <c r="M111" s="50"/>
      <c r="N111" s="50"/>
      <c r="O111" s="50"/>
      <c r="P111" s="50"/>
    </row>
    <row r="112" ht="22.7" customHeight="1" spans="1:16" x14ac:dyDescent="0.25">
      <c r="A112" s="8"/>
      <c r="B112" s="7"/>
      <c r="C112" s="7"/>
      <c r="D112" s="51"/>
      <c r="E112" s="50"/>
      <c r="F112" s="50"/>
      <c r="G112" s="50"/>
      <c r="H112" s="50"/>
      <c r="I112" s="50"/>
      <c r="J112" s="50"/>
      <c r="K112" s="50"/>
      <c r="L112" s="50"/>
      <c r="M112" s="50"/>
      <c r="N112" s="50"/>
      <c r="O112" s="50"/>
      <c r="P112" s="50"/>
    </row>
    <row r="113" ht="22.7" customHeight="1" spans="1:16" x14ac:dyDescent="0.25">
      <c r="A113" s="2" t="s">
        <v>98</v>
      </c>
      <c r="B113" s="7" t="s">
        <v>99</v>
      </c>
      <c r="C113" s="7"/>
      <c r="D113" s="95" t="s">
        <v>18</v>
      </c>
      <c r="E113" s="50" t="s">
        <v>100</v>
      </c>
      <c r="F113" s="50"/>
      <c r="G113" s="50"/>
      <c r="H113" s="50"/>
      <c r="I113" s="50"/>
      <c r="J113" s="50"/>
      <c r="K113" s="50"/>
      <c r="L113" s="50"/>
      <c r="M113" s="50"/>
      <c r="N113" s="50"/>
      <c r="O113" s="50"/>
      <c r="P113" s="50"/>
    </row>
    <row r="114" ht="22.7" customHeight="1" spans="1:16" x14ac:dyDescent="0.25">
      <c r="A114" s="2"/>
      <c r="B114" s="7"/>
      <c r="C114" s="7"/>
      <c r="D114" s="51"/>
      <c r="E114" s="50"/>
      <c r="F114" s="50"/>
      <c r="G114" s="50"/>
      <c r="H114" s="50"/>
      <c r="I114" s="50"/>
      <c r="J114" s="50"/>
      <c r="K114" s="50"/>
      <c r="L114" s="50"/>
      <c r="M114" s="50"/>
      <c r="N114" s="50"/>
      <c r="O114" s="50"/>
      <c r="P114" s="50"/>
    </row>
    <row r="115" ht="22.7" customHeight="1" spans="1:16" x14ac:dyDescent="0.25">
      <c r="A115" s="2"/>
      <c r="B115" s="7"/>
      <c r="C115" s="7"/>
      <c r="D115" s="51"/>
      <c r="E115" s="50"/>
      <c r="F115" s="50"/>
      <c r="G115" s="50"/>
      <c r="H115" s="50"/>
      <c r="I115" s="50"/>
      <c r="J115" s="50"/>
      <c r="K115" s="50"/>
      <c r="L115" s="50"/>
      <c r="M115" s="50"/>
      <c r="N115" s="50"/>
      <c r="O115" s="50"/>
      <c r="P115" s="50"/>
    </row>
    <row r="116" ht="22.7" customHeight="1" spans="1:16" x14ac:dyDescent="0.25">
      <c r="A116" s="2"/>
      <c r="B116" s="7"/>
      <c r="C116" s="7"/>
      <c r="D116" s="51"/>
      <c r="E116" s="50"/>
      <c r="F116" s="50"/>
      <c r="G116" s="50"/>
      <c r="H116" s="50"/>
      <c r="I116" s="50"/>
      <c r="J116" s="50"/>
      <c r="K116" s="50"/>
      <c r="L116" s="50"/>
      <c r="M116" s="50"/>
      <c r="N116" s="50"/>
      <c r="O116" s="50"/>
      <c r="P116" s="50"/>
    </row>
    <row r="117" ht="22.7" customHeight="1" spans="1:16" x14ac:dyDescent="0.25">
      <c r="A117" s="2"/>
      <c r="B117" s="7"/>
      <c r="C117" s="7"/>
      <c r="D117" s="51"/>
      <c r="E117" s="50"/>
      <c r="F117" s="50"/>
      <c r="G117" s="50"/>
      <c r="H117" s="50"/>
      <c r="I117" s="50"/>
      <c r="J117" s="50"/>
      <c r="K117" s="50"/>
      <c r="L117" s="50"/>
      <c r="M117" s="50"/>
      <c r="N117" s="50"/>
      <c r="O117" s="50"/>
      <c r="P117" s="50"/>
    </row>
    <row r="118" ht="22.7" customHeight="1" spans="1:16" x14ac:dyDescent="0.25">
      <c r="A118" s="2"/>
      <c r="B118" s="7"/>
      <c r="C118" s="7"/>
      <c r="D118" s="51"/>
      <c r="E118" s="50"/>
      <c r="F118" s="50"/>
      <c r="G118" s="50"/>
      <c r="H118" s="50"/>
      <c r="I118" s="50"/>
      <c r="J118" s="50"/>
      <c r="K118" s="50"/>
      <c r="L118" s="50"/>
      <c r="M118" s="50"/>
      <c r="N118" s="50"/>
      <c r="O118" s="50"/>
      <c r="P118" s="50"/>
    </row>
    <row r="119" ht="22.7" customHeight="1" spans="1:16" x14ac:dyDescent="0.25">
      <c r="A119" s="2"/>
      <c r="B119" s="7"/>
      <c r="C119" s="7"/>
      <c r="D119" s="51"/>
      <c r="E119" s="50"/>
      <c r="F119" s="50"/>
      <c r="G119" s="50"/>
      <c r="H119" s="50"/>
      <c r="I119" s="50"/>
      <c r="J119" s="50"/>
      <c r="K119" s="50"/>
      <c r="L119" s="50"/>
      <c r="M119" s="50"/>
      <c r="N119" s="50"/>
      <c r="O119" s="50"/>
      <c r="P119" s="50"/>
    </row>
    <row r="120" ht="22.7" customHeight="1" spans="1:16" x14ac:dyDescent="0.25">
      <c r="A120" s="2"/>
      <c r="B120" s="7"/>
      <c r="C120" s="7"/>
      <c r="D120" s="51"/>
      <c r="E120" s="50"/>
      <c r="F120" s="50"/>
      <c r="G120" s="50"/>
      <c r="H120" s="50"/>
      <c r="I120" s="50"/>
      <c r="J120" s="50"/>
      <c r="K120" s="50"/>
      <c r="L120" s="50"/>
      <c r="M120" s="50"/>
      <c r="N120" s="50"/>
      <c r="O120" s="50"/>
      <c r="P120" s="50"/>
    </row>
    <row r="121" ht="22.7" customHeight="1" spans="1:16" x14ac:dyDescent="0.25">
      <c r="A121" s="2" t="s">
        <v>101</v>
      </c>
      <c r="B121" s="7" t="s">
        <v>102</v>
      </c>
      <c r="C121" s="7"/>
      <c r="D121" s="95" t="s">
        <v>18</v>
      </c>
      <c r="E121" s="50" t="s">
        <v>103</v>
      </c>
      <c r="F121" s="50"/>
      <c r="G121" s="50"/>
      <c r="H121" s="50"/>
      <c r="I121" s="50"/>
      <c r="J121" s="50"/>
      <c r="K121" s="50"/>
      <c r="L121" s="50"/>
      <c r="M121" s="50"/>
      <c r="N121" s="50"/>
      <c r="O121" s="50"/>
      <c r="P121" s="50"/>
    </row>
    <row r="122" ht="22.7" customHeight="1" spans="1:16" x14ac:dyDescent="0.25">
      <c r="A122" s="2"/>
      <c r="B122" s="7"/>
      <c r="C122" s="7"/>
      <c r="D122" s="51"/>
      <c r="E122" s="50"/>
      <c r="F122" s="50"/>
      <c r="G122" s="50"/>
      <c r="H122" s="50"/>
      <c r="I122" s="50"/>
      <c r="J122" s="50"/>
      <c r="K122" s="50"/>
      <c r="L122" s="50"/>
      <c r="M122" s="50"/>
      <c r="N122" s="50"/>
      <c r="O122" s="50"/>
      <c r="P122" s="50"/>
    </row>
    <row r="123" ht="22.7" customHeight="1" spans="1:16" x14ac:dyDescent="0.25">
      <c r="A123" s="2"/>
      <c r="B123" s="7"/>
      <c r="C123" s="7"/>
      <c r="D123" s="51"/>
      <c r="E123" s="50"/>
      <c r="F123" s="50"/>
      <c r="G123" s="50"/>
      <c r="H123" s="50"/>
      <c r="I123" s="50"/>
      <c r="J123" s="50"/>
      <c r="K123" s="50"/>
      <c r="L123" s="50"/>
      <c r="M123" s="50"/>
      <c r="N123" s="50"/>
      <c r="O123" s="50"/>
      <c r="P123" s="50"/>
    </row>
    <row r="124" ht="22.7" customHeight="1" spans="1:16" x14ac:dyDescent="0.25">
      <c r="A124" s="2"/>
      <c r="B124" s="7"/>
      <c r="C124" s="7"/>
      <c r="D124" s="51"/>
      <c r="E124" s="50"/>
      <c r="F124" s="50"/>
      <c r="G124" s="50"/>
      <c r="H124" s="50"/>
      <c r="I124" s="50"/>
      <c r="J124" s="50"/>
      <c r="K124" s="50"/>
      <c r="L124" s="50"/>
      <c r="M124" s="50"/>
      <c r="N124" s="50"/>
      <c r="O124" s="50"/>
      <c r="P124" s="50"/>
    </row>
    <row r="125" ht="22.7" customHeight="1" spans="1:16" x14ac:dyDescent="0.25">
      <c r="A125" s="2" t="s">
        <v>104</v>
      </c>
      <c r="B125" s="7" t="s">
        <v>105</v>
      </c>
      <c r="C125" s="7"/>
      <c r="D125" s="51"/>
      <c r="E125" s="50" t="s">
        <v>106</v>
      </c>
      <c r="F125" s="50"/>
      <c r="G125" s="50"/>
      <c r="H125" s="50"/>
      <c r="I125" s="50"/>
      <c r="J125" s="50"/>
      <c r="K125" s="50"/>
      <c r="L125" s="50"/>
      <c r="M125" s="50"/>
      <c r="N125" s="50"/>
      <c r="O125" s="50"/>
      <c r="P125" s="50"/>
    </row>
    <row r="126" ht="22.7" customHeight="1" spans="1:16" x14ac:dyDescent="0.25">
      <c r="A126" s="2"/>
      <c r="B126" s="7"/>
      <c r="C126" s="7"/>
      <c r="D126" s="51"/>
      <c r="E126" s="50"/>
      <c r="F126" s="50"/>
      <c r="G126" s="50"/>
      <c r="H126" s="50"/>
      <c r="I126" s="50"/>
      <c r="J126" s="50"/>
      <c r="K126" s="50"/>
      <c r="L126" s="50"/>
      <c r="M126" s="50"/>
      <c r="N126" s="50"/>
      <c r="O126" s="50"/>
      <c r="P126" s="50"/>
    </row>
    <row r="127" ht="22.7" customHeight="1" spans="1:16" x14ac:dyDescent="0.25">
      <c r="A127" s="2"/>
      <c r="B127" s="7"/>
      <c r="C127" s="7"/>
      <c r="D127" s="51"/>
      <c r="E127" s="50"/>
      <c r="F127" s="50"/>
      <c r="G127" s="50"/>
      <c r="H127" s="50"/>
      <c r="I127" s="50"/>
      <c r="J127" s="50"/>
      <c r="K127" s="50"/>
      <c r="L127" s="50"/>
      <c r="M127" s="50"/>
      <c r="N127" s="50"/>
      <c r="O127" s="50"/>
      <c r="P127" s="50"/>
    </row>
    <row r="128" ht="22.7" customHeight="1" spans="1:16" x14ac:dyDescent="0.25">
      <c r="A128" s="2"/>
      <c r="B128" s="7"/>
      <c r="C128" s="7"/>
      <c r="D128" s="51"/>
      <c r="E128" s="50"/>
      <c r="F128" s="50"/>
      <c r="G128" s="50"/>
      <c r="H128" s="50"/>
      <c r="I128" s="50"/>
      <c r="J128" s="50"/>
      <c r="K128" s="50"/>
      <c r="L128" s="50"/>
      <c r="M128" s="50"/>
      <c r="N128" s="50"/>
      <c r="O128" s="50"/>
      <c r="P128" s="50"/>
    </row>
    <row r="129" ht="22.7" customHeight="1" spans="1:16" x14ac:dyDescent="0.25">
      <c r="A129" s="2"/>
      <c r="B129" s="7"/>
      <c r="C129" s="7"/>
      <c r="D129" s="51"/>
      <c r="E129" s="50"/>
      <c r="F129" s="50"/>
      <c r="G129" s="50"/>
      <c r="H129" s="50"/>
      <c r="I129" s="50"/>
      <c r="J129" s="50"/>
      <c r="K129" s="50"/>
      <c r="L129" s="50"/>
      <c r="M129" s="50"/>
      <c r="N129" s="50"/>
      <c r="O129" s="50"/>
      <c r="P129" s="50"/>
    </row>
    <row r="130" ht="22.7" customHeight="1" spans="1:16" x14ac:dyDescent="0.25">
      <c r="A130" s="2"/>
      <c r="B130" s="7"/>
      <c r="C130" s="7"/>
      <c r="D130" s="51"/>
      <c r="E130" s="50"/>
      <c r="F130" s="50"/>
      <c r="G130" s="50"/>
      <c r="H130" s="50"/>
      <c r="I130" s="50"/>
      <c r="J130" s="50"/>
      <c r="K130" s="50"/>
      <c r="L130" s="50"/>
      <c r="M130" s="50"/>
      <c r="N130" s="50"/>
      <c r="O130" s="50"/>
      <c r="P130" s="50"/>
    </row>
    <row r="131" ht="22.7" customHeight="1" spans="1:16" x14ac:dyDescent="0.25">
      <c r="A131" s="2"/>
      <c r="B131" s="7"/>
      <c r="C131" s="7"/>
      <c r="D131" s="51"/>
      <c r="E131" s="50"/>
      <c r="F131" s="50"/>
      <c r="G131" s="50"/>
      <c r="H131" s="50"/>
      <c r="I131" s="50"/>
      <c r="J131" s="50"/>
      <c r="K131" s="50"/>
      <c r="L131" s="50"/>
      <c r="M131" s="50"/>
      <c r="N131" s="50"/>
      <c r="O131" s="50"/>
      <c r="P131" s="50"/>
    </row>
    <row r="132" ht="22.7" customHeight="1" spans="1:16" x14ac:dyDescent="0.25">
      <c r="A132" s="2"/>
      <c r="B132" s="7"/>
      <c r="C132" s="7"/>
      <c r="D132" s="51"/>
      <c r="E132" s="50"/>
      <c r="F132" s="50"/>
      <c r="G132" s="50"/>
      <c r="H132" s="50"/>
      <c r="I132" s="50"/>
      <c r="J132" s="50"/>
      <c r="K132" s="50"/>
      <c r="L132" s="50"/>
      <c r="M132" s="50"/>
      <c r="N132" s="50"/>
      <c r="O132" s="50"/>
      <c r="P132" s="50"/>
    </row>
    <row r="133" ht="22.7" customHeight="1" spans="1:16" x14ac:dyDescent="0.25">
      <c r="A133" s="2"/>
      <c r="B133" s="7"/>
      <c r="C133" s="7"/>
      <c r="D133" s="51"/>
      <c r="E133" s="50"/>
      <c r="F133" s="50"/>
      <c r="G133" s="50"/>
      <c r="H133" s="50"/>
      <c r="I133" s="50"/>
      <c r="J133" s="50"/>
      <c r="K133" s="50"/>
      <c r="L133" s="50"/>
      <c r="M133" s="50"/>
      <c r="N133" s="50"/>
      <c r="O133" s="50"/>
      <c r="P133" s="50"/>
    </row>
    <row r="134" ht="22.7" customHeight="1" spans="1:16" x14ac:dyDescent="0.25">
      <c r="A134" s="2"/>
      <c r="B134" s="7"/>
      <c r="C134" s="7"/>
      <c r="D134" s="51"/>
      <c r="E134" s="50"/>
      <c r="F134" s="50"/>
      <c r="G134" s="50"/>
      <c r="H134" s="50"/>
      <c r="I134" s="50"/>
      <c r="J134" s="50"/>
      <c r="K134" s="50"/>
      <c r="L134" s="50"/>
      <c r="M134" s="50"/>
      <c r="N134" s="50"/>
      <c r="O134" s="50"/>
      <c r="P134" s="50"/>
    </row>
    <row r="135" ht="22.7" customHeight="1" spans="1:16" x14ac:dyDescent="0.25">
      <c r="A135" s="2"/>
      <c r="B135" s="7"/>
      <c r="C135" s="7"/>
      <c r="D135" s="51"/>
      <c r="E135" s="50"/>
      <c r="F135" s="50"/>
      <c r="G135" s="50"/>
      <c r="H135" s="50"/>
      <c r="I135" s="50"/>
      <c r="J135" s="50"/>
      <c r="K135" s="50"/>
      <c r="L135" s="50"/>
      <c r="M135" s="50"/>
      <c r="N135" s="50"/>
      <c r="O135" s="50"/>
      <c r="P135" s="50"/>
    </row>
    <row r="136" ht="22.7" customHeight="1" spans="1:16" x14ac:dyDescent="0.25">
      <c r="A136" s="2"/>
      <c r="B136" s="7"/>
      <c r="C136" s="7"/>
      <c r="D136" s="51"/>
      <c r="E136" s="50"/>
      <c r="F136" s="50"/>
      <c r="G136" s="50"/>
      <c r="H136" s="50"/>
      <c r="I136" s="50"/>
      <c r="J136" s="50"/>
      <c r="K136" s="50"/>
      <c r="L136" s="50"/>
      <c r="M136" s="50"/>
      <c r="N136" s="50"/>
      <c r="O136" s="50"/>
      <c r="P136" s="50"/>
    </row>
    <row r="137" ht="22.7" customHeight="1" spans="1:16" x14ac:dyDescent="0.25">
      <c r="A137" s="2"/>
      <c r="B137" s="7"/>
      <c r="C137" s="7"/>
      <c r="D137" s="51"/>
      <c r="E137" s="50"/>
      <c r="F137" s="50"/>
      <c r="G137" s="50"/>
      <c r="H137" s="50"/>
      <c r="I137" s="50"/>
      <c r="J137" s="50"/>
      <c r="K137" s="50"/>
      <c r="L137" s="50"/>
      <c r="M137" s="50"/>
      <c r="N137" s="50"/>
      <c r="O137" s="50"/>
      <c r="P137" s="50"/>
    </row>
    <row r="138" ht="22.7" customHeight="1" spans="1:16" x14ac:dyDescent="0.25">
      <c r="A138" s="2"/>
      <c r="B138" s="7"/>
      <c r="C138" s="7"/>
      <c r="D138" s="51"/>
      <c r="E138" s="50"/>
      <c r="F138" s="50"/>
      <c r="G138" s="50"/>
      <c r="H138" s="50"/>
      <c r="I138" s="50"/>
      <c r="J138" s="50"/>
      <c r="K138" s="50"/>
      <c r="L138" s="50"/>
      <c r="M138" s="50"/>
      <c r="N138" s="50"/>
      <c r="O138" s="50"/>
      <c r="P138" s="50"/>
    </row>
    <row r="139" ht="22.7" customHeight="1" spans="1:16" x14ac:dyDescent="0.25">
      <c r="A139" s="2"/>
      <c r="B139" s="7"/>
      <c r="C139" s="7"/>
      <c r="D139" s="51"/>
      <c r="E139" s="50"/>
      <c r="F139" s="50"/>
      <c r="G139" s="50"/>
      <c r="H139" s="50"/>
      <c r="I139" s="50"/>
      <c r="J139" s="50"/>
      <c r="K139" s="50"/>
      <c r="L139" s="50"/>
      <c r="M139" s="50"/>
      <c r="N139" s="50"/>
      <c r="O139" s="50"/>
      <c r="P139" s="50"/>
    </row>
    <row r="140" ht="22.7" customHeight="1" spans="1:16" x14ac:dyDescent="0.25">
      <c r="A140" s="2"/>
      <c r="B140" s="7"/>
      <c r="C140" s="7"/>
      <c r="D140" s="51"/>
      <c r="E140" s="50"/>
      <c r="F140" s="50"/>
      <c r="G140" s="50"/>
      <c r="H140" s="50"/>
      <c r="I140" s="50"/>
      <c r="J140" s="50"/>
      <c r="K140" s="50"/>
      <c r="L140" s="50"/>
      <c r="M140" s="50"/>
      <c r="N140" s="50"/>
      <c r="O140" s="50"/>
      <c r="P140" s="50"/>
    </row>
    <row r="141" ht="22.7" customHeight="1" spans="1:16" x14ac:dyDescent="0.25">
      <c r="A141" s="2"/>
      <c r="B141" s="7"/>
      <c r="C141" s="7"/>
      <c r="D141" s="51"/>
      <c r="E141" s="50"/>
      <c r="F141" s="50"/>
      <c r="G141" s="50"/>
      <c r="H141" s="50"/>
      <c r="I141" s="50"/>
      <c r="J141" s="50"/>
      <c r="K141" s="50"/>
      <c r="L141" s="50"/>
      <c r="M141" s="50"/>
      <c r="N141" s="50"/>
      <c r="O141" s="50"/>
      <c r="P141" s="50"/>
    </row>
    <row r="142" ht="22.7" customHeight="1" spans="1:16" x14ac:dyDescent="0.25">
      <c r="A142" s="2"/>
      <c r="B142" s="7"/>
      <c r="C142" s="7"/>
      <c r="D142" s="51"/>
      <c r="E142" s="50"/>
      <c r="F142" s="50"/>
      <c r="G142" s="50"/>
      <c r="H142" s="50"/>
      <c r="I142" s="50"/>
      <c r="J142" s="50"/>
      <c r="K142" s="50"/>
      <c r="L142" s="50"/>
      <c r="M142" s="50"/>
      <c r="N142" s="50"/>
      <c r="O142" s="50"/>
      <c r="P142" s="50"/>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8" t="s">
        <v>18</v>
      </c>
      <c r="E11" s="11" t="s">
        <v>108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t="s">
        <v>13</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14</v>
      </c>
      <c r="B29" s="7" t="s">
        <v>15</v>
      </c>
      <c r="C29" s="7"/>
      <c r="D29" s="9" t="s">
        <v>8</v>
      </c>
      <c r="E29" s="3" t="s">
        <v>109</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18" t="s">
        <v>18</v>
      </c>
      <c r="E32" s="3" t="s">
        <v>110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9" t="s">
        <v>14</v>
      </c>
      <c r="B35" s="7" t="s">
        <v>20</v>
      </c>
      <c r="C35" s="7"/>
      <c r="D35" s="20"/>
      <c r="E35" s="21" t="s">
        <v>21</v>
      </c>
      <c r="F35" s="21" t="s">
        <v>22</v>
      </c>
      <c r="G35" s="22" t="s">
        <v>23</v>
      </c>
      <c r="H35" s="23"/>
      <c r="I35" s="23"/>
      <c r="J35" s="23"/>
      <c r="K35" s="23"/>
      <c r="L35" s="23"/>
      <c r="M35" s="23"/>
      <c r="N35" s="23"/>
      <c r="O35" s="23"/>
      <c r="P35" s="23"/>
    </row>
    <row r="36" ht="22.7" customHeight="1" spans="1:16" x14ac:dyDescent="0.25">
      <c r="A36" s="19"/>
      <c r="B36" s="7"/>
      <c r="C36" s="7"/>
      <c r="D36" s="20"/>
      <c r="E36" s="21"/>
      <c r="F36" s="21"/>
      <c r="G36" s="22"/>
      <c r="H36" s="23"/>
      <c r="I36" s="23"/>
      <c r="J36" s="23"/>
      <c r="K36" s="23"/>
      <c r="L36" s="23"/>
      <c r="M36" s="23"/>
      <c r="N36" s="23"/>
      <c r="O36" s="23"/>
      <c r="P36" s="23"/>
    </row>
    <row r="37" ht="22.7" customHeight="1" spans="1:16" x14ac:dyDescent="0.25">
      <c r="A37" s="19"/>
      <c r="B37" s="7"/>
      <c r="C37" s="7"/>
      <c r="D37" s="96" t="s">
        <v>8</v>
      </c>
      <c r="E37" s="25" t="s">
        <v>24</v>
      </c>
      <c r="F37" s="26" t="s">
        <v>25</v>
      </c>
      <c r="G37" s="27">
        <v>8</v>
      </c>
      <c r="H37" s="28" t="s">
        <v>29</v>
      </c>
      <c r="I37" s="28"/>
      <c r="J37" s="28"/>
      <c r="K37" s="28"/>
      <c r="L37" s="28"/>
      <c r="M37" s="28"/>
      <c r="N37" s="28"/>
      <c r="O37" s="28"/>
      <c r="P37" s="28"/>
    </row>
    <row r="38" ht="22.7" customHeight="1" spans="1:16" x14ac:dyDescent="0.25">
      <c r="A38" s="19"/>
      <c r="B38" s="7"/>
      <c r="C38" s="7"/>
      <c r="D38" s="29" t="s">
        <v>18</v>
      </c>
      <c r="E38" s="30" t="s">
        <v>27</v>
      </c>
      <c r="F38" s="31" t="s">
        <v>25</v>
      </c>
      <c r="G38" s="27">
        <v>20</v>
      </c>
      <c r="H38" s="28" t="s">
        <v>111</v>
      </c>
      <c r="I38" s="28"/>
      <c r="J38" s="28"/>
      <c r="K38" s="28"/>
      <c r="L38" s="28"/>
      <c r="M38" s="28"/>
      <c r="N38" s="28"/>
      <c r="O38" s="28"/>
      <c r="P38" s="28"/>
    </row>
    <row r="39" ht="22.7" customHeight="1" spans="1:16" x14ac:dyDescent="0.25">
      <c r="A39" s="19"/>
      <c r="B39" s="7"/>
      <c r="C39" s="7"/>
      <c r="D39" s="32" t="s">
        <v>8</v>
      </c>
      <c r="E39" s="30"/>
      <c r="F39" s="31" t="s">
        <v>25</v>
      </c>
      <c r="G39" s="27">
        <v>4</v>
      </c>
      <c r="H39" s="28" t="s">
        <v>29</v>
      </c>
      <c r="I39" s="28"/>
      <c r="J39" s="28"/>
      <c r="K39" s="28"/>
      <c r="L39" s="28"/>
      <c r="M39" s="28"/>
      <c r="N39" s="28"/>
      <c r="O39" s="28"/>
      <c r="P39" s="28"/>
    </row>
    <row r="40" ht="22.7" customHeight="1" spans="1:16" x14ac:dyDescent="0.25">
      <c r="A40" s="19"/>
      <c r="B40" s="7"/>
      <c r="C40" s="7"/>
      <c r="D40" s="29" t="s">
        <v>18</v>
      </c>
      <c r="E40" s="33" t="s">
        <v>30</v>
      </c>
      <c r="F40" s="34" t="s">
        <v>25</v>
      </c>
      <c r="G40" s="27">
        <v>8</v>
      </c>
      <c r="H40" s="35" t="s">
        <v>112</v>
      </c>
      <c r="I40" s="35"/>
      <c r="J40" s="35"/>
      <c r="K40" s="35"/>
      <c r="L40" s="35"/>
      <c r="M40" s="35"/>
      <c r="N40" s="35"/>
      <c r="O40" s="35"/>
      <c r="P40" s="35"/>
    </row>
    <row r="41" ht="22.7" customHeight="1" spans="1:16" x14ac:dyDescent="0.25">
      <c r="A41" s="19"/>
      <c r="B41" s="7"/>
      <c r="C41" s="7"/>
      <c r="D41" s="32" t="s">
        <v>8</v>
      </c>
      <c r="E41" s="33"/>
      <c r="F41" s="34" t="s">
        <v>32</v>
      </c>
      <c r="G41" s="27">
        <v>15</v>
      </c>
      <c r="H41" s="28" t="s">
        <v>67</v>
      </c>
      <c r="I41" s="28"/>
      <c r="J41" s="28"/>
      <c r="K41" s="28"/>
      <c r="L41" s="28"/>
      <c r="M41" s="28"/>
      <c r="N41" s="28"/>
      <c r="O41" s="28"/>
      <c r="P41" s="28"/>
    </row>
    <row r="42" ht="22.7" customHeight="1" spans="1:16" x14ac:dyDescent="0.25">
      <c r="A42" s="19"/>
      <c r="B42" s="7"/>
      <c r="C42" s="7"/>
      <c r="D42" s="32" t="s">
        <v>8</v>
      </c>
      <c r="E42" s="33"/>
      <c r="F42" s="34" t="s">
        <v>34</v>
      </c>
      <c r="G42" s="27">
        <v>1</v>
      </c>
      <c r="H42" s="36" t="s">
        <v>35</v>
      </c>
      <c r="I42" s="36"/>
      <c r="J42" s="36"/>
      <c r="K42" s="36"/>
      <c r="L42" s="36"/>
      <c r="M42" s="36"/>
      <c r="N42" s="36"/>
      <c r="O42" s="36"/>
      <c r="P42" s="36"/>
    </row>
    <row r="43" ht="22.7" customHeight="1" spans="1:16" x14ac:dyDescent="0.25">
      <c r="A43" s="19"/>
      <c r="B43" s="7"/>
      <c r="C43" s="7"/>
      <c r="D43" s="32" t="s">
        <v>8</v>
      </c>
      <c r="E43" s="37" t="s">
        <v>36</v>
      </c>
      <c r="F43" s="26" t="s">
        <v>37</v>
      </c>
      <c r="G43" s="27">
        <v>7</v>
      </c>
      <c r="H43" s="28" t="s">
        <v>38</v>
      </c>
      <c r="I43" s="28"/>
      <c r="J43" s="28"/>
      <c r="K43" s="28"/>
      <c r="L43" s="28"/>
      <c r="M43" s="28"/>
      <c r="N43" s="28"/>
      <c r="O43" s="28"/>
      <c r="P43" s="28"/>
    </row>
    <row r="44" ht="22.7" customHeight="1" spans="1:16" x14ac:dyDescent="0.25">
      <c r="A44" s="19"/>
      <c r="B44" s="7"/>
      <c r="C44" s="7"/>
      <c r="D44" s="32" t="s">
        <v>8</v>
      </c>
      <c r="E44" s="25" t="s">
        <v>39</v>
      </c>
      <c r="F44" s="26" t="s">
        <v>40</v>
      </c>
      <c r="G44" s="26">
        <v>1</v>
      </c>
      <c r="H44" s="28" t="s">
        <v>29</v>
      </c>
      <c r="I44" s="28"/>
      <c r="J44" s="28"/>
      <c r="K44" s="28"/>
      <c r="L44" s="28"/>
      <c r="M44" s="28"/>
      <c r="N44" s="28"/>
      <c r="O44" s="28"/>
      <c r="P44" s="28"/>
    </row>
    <row r="45" ht="22.7" customHeight="1" spans="1:16" x14ac:dyDescent="0.25">
      <c r="A45" s="19"/>
      <c r="B45" s="7"/>
      <c r="C45" s="7"/>
      <c r="D45" s="32" t="s">
        <v>8</v>
      </c>
      <c r="E45" s="25"/>
      <c r="F45" s="26" t="s">
        <v>41</v>
      </c>
      <c r="G45" s="26">
        <v>2</v>
      </c>
      <c r="H45" s="28" t="s">
        <v>67</v>
      </c>
      <c r="I45" s="28"/>
      <c r="J45" s="28"/>
      <c r="K45" s="28"/>
      <c r="L45" s="28"/>
      <c r="M45" s="28"/>
      <c r="N45" s="28"/>
      <c r="O45" s="28"/>
      <c r="P45" s="28"/>
    </row>
    <row r="46" ht="22.7" customHeight="1" spans="1:16" x14ac:dyDescent="0.25">
      <c r="A46" s="19"/>
      <c r="B46" s="7"/>
      <c r="C46" s="7"/>
      <c r="D46" s="32" t="s">
        <v>8</v>
      </c>
      <c r="E46" s="25"/>
      <c r="F46" s="26" t="s">
        <v>41</v>
      </c>
      <c r="G46" s="26">
        <v>8</v>
      </c>
      <c r="H46" s="28" t="s">
        <v>113</v>
      </c>
      <c r="I46" s="28"/>
      <c r="J46" s="28"/>
      <c r="K46" s="28"/>
      <c r="L46" s="28"/>
      <c r="M46" s="28"/>
      <c r="N46" s="28"/>
      <c r="O46" s="28"/>
      <c r="P46" s="28"/>
    </row>
    <row r="47" ht="22.7" customHeight="1" spans="1:16" x14ac:dyDescent="0.25">
      <c r="A47" s="19"/>
      <c r="B47" s="7"/>
      <c r="C47" s="7"/>
      <c r="D47" s="38" t="s">
        <v>10</v>
      </c>
      <c r="E47" s="39" t="s">
        <v>44</v>
      </c>
      <c r="F47" s="26" t="s">
        <v>45</v>
      </c>
      <c r="G47" s="26">
        <v>2</v>
      </c>
      <c r="H47" s="28" t="s">
        <v>114</v>
      </c>
      <c r="I47" s="28"/>
      <c r="J47" s="28"/>
      <c r="K47" s="28"/>
      <c r="L47" s="28"/>
      <c r="M47" s="28"/>
      <c r="N47" s="28"/>
      <c r="O47" s="28"/>
      <c r="P47" s="28"/>
    </row>
    <row r="48" ht="22.7" customHeight="1" spans="1:16" x14ac:dyDescent="0.25">
      <c r="A48" s="19"/>
      <c r="B48" s="7"/>
      <c r="C48" s="7"/>
      <c r="D48" s="32" t="s">
        <v>8</v>
      </c>
      <c r="E48" s="39" t="s">
        <v>47</v>
      </c>
      <c r="F48" s="26" t="s">
        <v>48</v>
      </c>
      <c r="G48" s="26">
        <v>3</v>
      </c>
      <c r="H48" s="28" t="s">
        <v>115</v>
      </c>
      <c r="I48" s="28"/>
      <c r="J48" s="28"/>
      <c r="K48" s="28"/>
      <c r="L48" s="28"/>
      <c r="M48" s="28"/>
      <c r="N48" s="28"/>
      <c r="O48" s="28"/>
      <c r="P48" s="28"/>
    </row>
    <row r="49" ht="22.7" customHeight="1" spans="1:16" x14ac:dyDescent="0.25">
      <c r="A49" s="19"/>
      <c r="B49" s="7"/>
      <c r="C49" s="7"/>
      <c r="D49" s="32" t="s">
        <v>8</v>
      </c>
      <c r="E49" s="39" t="s">
        <v>50</v>
      </c>
      <c r="F49" s="40" t="s">
        <v>51</v>
      </c>
      <c r="G49" s="26">
        <v>2</v>
      </c>
      <c r="H49" s="28" t="s">
        <v>52</v>
      </c>
      <c r="I49" s="28"/>
      <c r="J49" s="28"/>
      <c r="K49" s="28"/>
      <c r="L49" s="28"/>
      <c r="M49" s="28"/>
      <c r="N49" s="28"/>
      <c r="O49" s="28"/>
      <c r="P49" s="28"/>
    </row>
    <row r="50" ht="22.7" customHeight="1" spans="1:16" x14ac:dyDescent="0.25">
      <c r="A50" s="19"/>
      <c r="B50" s="7"/>
      <c r="C50" s="7"/>
      <c r="D50" s="32" t="s">
        <v>8</v>
      </c>
      <c r="E50" s="39" t="s">
        <v>53</v>
      </c>
      <c r="F50" s="26" t="s">
        <v>54</v>
      </c>
      <c r="G50" s="26">
        <v>5</v>
      </c>
      <c r="H50" s="28" t="s">
        <v>55</v>
      </c>
      <c r="I50" s="28"/>
      <c r="J50" s="28"/>
      <c r="K50" s="28"/>
      <c r="L50" s="28"/>
      <c r="M50" s="28"/>
      <c r="N50" s="28"/>
      <c r="O50" s="28"/>
      <c r="P50" s="28"/>
    </row>
    <row r="51" ht="22.7" customHeight="1" spans="1:16" x14ac:dyDescent="0.25">
      <c r="A51" s="19"/>
      <c r="B51" s="7"/>
      <c r="C51" s="7"/>
      <c r="D51" s="32" t="s">
        <v>8</v>
      </c>
      <c r="E51" s="39" t="s">
        <v>56</v>
      </c>
      <c r="F51" s="26" t="s">
        <v>57</v>
      </c>
      <c r="G51" s="26">
        <v>2</v>
      </c>
      <c r="H51" s="28" t="s">
        <v>58</v>
      </c>
      <c r="I51" s="28"/>
      <c r="J51" s="28"/>
      <c r="K51" s="28"/>
      <c r="L51" s="28"/>
      <c r="M51" s="28"/>
      <c r="N51" s="28"/>
      <c r="O51" s="28"/>
      <c r="P51" s="28"/>
    </row>
    <row r="52" ht="22.7" customHeight="1" spans="1:16" x14ac:dyDescent="0.25">
      <c r="A52" s="19"/>
      <c r="B52" s="7"/>
      <c r="C52" s="7"/>
      <c r="D52" s="32" t="s">
        <v>8</v>
      </c>
      <c r="E52" s="25" t="s">
        <v>59</v>
      </c>
      <c r="F52" s="26" t="s">
        <v>60</v>
      </c>
      <c r="G52" s="26">
        <v>10</v>
      </c>
      <c r="H52" s="41" t="s">
        <v>61</v>
      </c>
      <c r="I52" s="41"/>
      <c r="J52" s="41"/>
      <c r="K52" s="41"/>
      <c r="L52" s="41"/>
      <c r="M52" s="41"/>
      <c r="N52" s="41"/>
      <c r="O52" s="41"/>
      <c r="P52" s="41"/>
    </row>
    <row r="53" ht="22.7" customHeight="1" spans="1:16" x14ac:dyDescent="0.25">
      <c r="A53" s="19"/>
      <c r="B53" s="7"/>
      <c r="C53" s="7"/>
      <c r="D53" s="32" t="s">
        <v>8</v>
      </c>
      <c r="E53" s="39" t="s">
        <v>62</v>
      </c>
      <c r="F53" s="26" t="s">
        <v>63</v>
      </c>
      <c r="G53" s="26">
        <v>2</v>
      </c>
      <c r="H53" s="28" t="s">
        <v>64</v>
      </c>
      <c r="I53" s="28"/>
      <c r="J53" s="28"/>
      <c r="K53" s="28"/>
      <c r="L53" s="28"/>
      <c r="M53" s="28"/>
      <c r="N53" s="28"/>
      <c r="O53" s="28"/>
      <c r="P53" s="28"/>
    </row>
    <row r="54" ht="22.7" customHeight="1" spans="1:16" x14ac:dyDescent="0.25">
      <c r="A54" s="19"/>
      <c r="B54" s="7"/>
      <c r="C54" s="7"/>
      <c r="D54" s="32" t="s">
        <v>8</v>
      </c>
      <c r="E54" s="42" t="s">
        <v>65</v>
      </c>
      <c r="F54" s="26" t="s">
        <v>66</v>
      </c>
      <c r="G54" s="26">
        <v>4</v>
      </c>
      <c r="H54" s="43" t="s">
        <v>29</v>
      </c>
      <c r="I54" s="43"/>
      <c r="J54" s="43"/>
      <c r="K54" s="43"/>
      <c r="L54" s="43"/>
      <c r="M54" s="43"/>
      <c r="N54" s="43"/>
      <c r="O54" s="43"/>
      <c r="P54" s="43"/>
    </row>
    <row r="55" ht="22.7" customHeight="1" spans="1:16" x14ac:dyDescent="0.25">
      <c r="A55" s="19"/>
      <c r="B55" s="7"/>
      <c r="C55" s="7"/>
      <c r="D55" s="32" t="s">
        <v>8</v>
      </c>
      <c r="E55" s="25" t="s">
        <v>65</v>
      </c>
      <c r="F55" s="26" t="s">
        <v>68</v>
      </c>
      <c r="G55" s="26">
        <v>18</v>
      </c>
      <c r="H55" s="43" t="s">
        <v>116</v>
      </c>
      <c r="I55" s="43"/>
      <c r="J55" s="43"/>
      <c r="K55" s="43"/>
      <c r="L55" s="43"/>
      <c r="M55" s="43"/>
      <c r="N55" s="43"/>
      <c r="O55" s="43"/>
      <c r="P55" s="43"/>
    </row>
    <row r="56" ht="22.7" customHeight="1" spans="1:16" x14ac:dyDescent="0.25">
      <c r="A56" s="19"/>
      <c r="B56" s="7"/>
      <c r="C56" s="7"/>
      <c r="D56" s="44"/>
      <c r="E56" s="42"/>
      <c r="F56" s="26"/>
      <c r="G56" s="26"/>
      <c r="H56" s="28"/>
      <c r="I56" s="28"/>
      <c r="J56" s="28"/>
      <c r="K56" s="28"/>
      <c r="L56" s="28"/>
      <c r="M56" s="28"/>
      <c r="N56" s="28"/>
      <c r="O56" s="28"/>
      <c r="P56" s="28"/>
    </row>
    <row r="57" ht="22.7" customHeight="1" spans="1:16" x14ac:dyDescent="0.25">
      <c r="A57" s="45" t="s">
        <v>70</v>
      </c>
      <c r="B57" s="14" t="s">
        <v>71</v>
      </c>
      <c r="C57" s="14"/>
      <c r="D57" s="46" t="s">
        <v>8</v>
      </c>
      <c r="E57" s="47" t="s">
        <v>72</v>
      </c>
      <c r="F57" s="26"/>
      <c r="G57" s="27"/>
      <c r="H57" s="23"/>
      <c r="I57" s="23"/>
      <c r="J57" s="23"/>
      <c r="K57" s="23"/>
      <c r="L57" s="23"/>
      <c r="M57" s="23"/>
      <c r="N57" s="23"/>
      <c r="O57" s="23"/>
      <c r="P57" s="23"/>
    </row>
    <row r="58" ht="22.7" customHeight="1" spans="1:16" x14ac:dyDescent="0.25">
      <c r="A58" s="45"/>
      <c r="B58" s="14"/>
      <c r="C58" s="14"/>
      <c r="D58" s="44"/>
      <c r="E58" s="47"/>
      <c r="F58" s="26"/>
      <c r="G58" s="27"/>
      <c r="H58" s="23"/>
      <c r="I58" s="23"/>
      <c r="J58" s="23"/>
      <c r="K58" s="23"/>
      <c r="L58" s="23"/>
      <c r="M58" s="23"/>
      <c r="N58" s="23"/>
      <c r="O58" s="23"/>
      <c r="P58" s="23"/>
    </row>
    <row r="59" ht="22.7" customHeight="1" spans="1:16" x14ac:dyDescent="0.25">
      <c r="A59" s="45"/>
      <c r="B59" s="14"/>
      <c r="C59" s="14"/>
      <c r="D59" s="48"/>
      <c r="E59" s="47"/>
      <c r="F59" s="26"/>
      <c r="G59" s="27"/>
      <c r="H59" s="28"/>
      <c r="I59" s="28"/>
      <c r="J59" s="28"/>
      <c r="K59" s="28"/>
      <c r="L59" s="28"/>
      <c r="M59" s="28"/>
      <c r="N59" s="28"/>
      <c r="O59" s="28"/>
      <c r="P59" s="28"/>
    </row>
    <row r="60" ht="22.7" customHeight="1" spans="1:16" x14ac:dyDescent="0.25">
      <c r="A60" s="8" t="s">
        <v>73</v>
      </c>
      <c r="B60" s="7" t="s">
        <v>74</v>
      </c>
      <c r="C60" s="7"/>
      <c r="D60" s="49" t="s">
        <v>8</v>
      </c>
      <c r="E60" s="50" t="s">
        <v>75</v>
      </c>
      <c r="F60" s="50"/>
      <c r="G60" s="50"/>
      <c r="H60" s="50"/>
      <c r="I60" s="50"/>
      <c r="J60" s="50"/>
      <c r="K60" s="50"/>
      <c r="L60" s="50"/>
      <c r="M60" s="50"/>
      <c r="N60" s="50"/>
      <c r="O60" s="50"/>
      <c r="P60" s="50"/>
    </row>
    <row r="61" ht="22.7" customHeight="1" spans="1:16" x14ac:dyDescent="0.25">
      <c r="A61" s="8"/>
      <c r="B61" s="7"/>
      <c r="C61" s="7"/>
      <c r="D61" s="51"/>
      <c r="E61" s="50"/>
      <c r="F61" s="50"/>
      <c r="G61" s="50"/>
      <c r="H61" s="50"/>
      <c r="I61" s="50"/>
      <c r="J61" s="50"/>
      <c r="K61" s="50"/>
      <c r="L61" s="50"/>
      <c r="M61" s="50"/>
      <c r="N61" s="50"/>
      <c r="O61" s="50"/>
      <c r="P61" s="50"/>
    </row>
    <row r="62" ht="22.7" customHeight="1" spans="1:16" x14ac:dyDescent="0.25">
      <c r="A62" s="8"/>
      <c r="B62" s="7"/>
      <c r="C62" s="7"/>
      <c r="D62" s="51"/>
      <c r="E62" s="50"/>
      <c r="F62" s="50"/>
      <c r="G62" s="50"/>
      <c r="H62" s="50"/>
      <c r="I62" s="50"/>
      <c r="J62" s="50"/>
      <c r="K62" s="50"/>
      <c r="L62" s="50"/>
      <c r="M62" s="50"/>
      <c r="N62" s="50"/>
      <c r="O62" s="50"/>
      <c r="P62" s="50"/>
    </row>
    <row r="63" ht="22.7" customHeight="1" spans="1:16" x14ac:dyDescent="0.25">
      <c r="A63" s="8" t="s">
        <v>76</v>
      </c>
      <c r="B63" s="7" t="s">
        <v>77</v>
      </c>
      <c r="C63" s="7"/>
      <c r="D63" s="49" t="s">
        <v>8</v>
      </c>
      <c r="E63" s="52" t="s">
        <v>117</v>
      </c>
      <c r="F63" s="52"/>
      <c r="G63" s="52"/>
      <c r="H63" s="52"/>
      <c r="I63" s="52"/>
      <c r="J63" s="52"/>
      <c r="K63" s="52"/>
      <c r="L63" s="52"/>
      <c r="M63" s="52"/>
      <c r="N63" s="52"/>
      <c r="O63" s="52"/>
      <c r="P63" s="52"/>
    </row>
    <row r="64" ht="22.7" customHeight="1" spans="1:16" x14ac:dyDescent="0.25">
      <c r="A64" s="8"/>
      <c r="B64" s="7"/>
      <c r="C64" s="7"/>
      <c r="D64" s="51"/>
      <c r="E64" s="52"/>
      <c r="F64" s="52"/>
      <c r="G64" s="52"/>
      <c r="H64" s="52"/>
      <c r="I64" s="52"/>
      <c r="J64" s="52"/>
      <c r="K64" s="52"/>
      <c r="L64" s="52"/>
      <c r="M64" s="52"/>
      <c r="N64" s="52"/>
      <c r="O64" s="52"/>
      <c r="P64" s="52"/>
    </row>
    <row r="65" ht="22.7" customHeight="1" spans="1:16" x14ac:dyDescent="0.25">
      <c r="A65" s="8"/>
      <c r="B65" s="7"/>
      <c r="C65" s="7"/>
      <c r="D65" s="51"/>
      <c r="E65" s="52"/>
      <c r="F65" s="52"/>
      <c r="G65" s="52"/>
      <c r="H65" s="52"/>
      <c r="I65" s="52"/>
      <c r="J65" s="52"/>
      <c r="K65" s="52"/>
      <c r="L65" s="52"/>
      <c r="M65" s="52"/>
      <c r="N65" s="52"/>
      <c r="O65" s="52"/>
      <c r="P65" s="52"/>
    </row>
    <row r="66" ht="22.7" customHeight="1" spans="1:16" x14ac:dyDescent="0.25">
      <c r="A66" s="8"/>
      <c r="B66" s="7"/>
      <c r="C66" s="7"/>
      <c r="D66" s="51"/>
      <c r="E66" s="52"/>
      <c r="F66" s="52"/>
      <c r="G66" s="52"/>
      <c r="H66" s="52"/>
      <c r="I66" s="52"/>
      <c r="J66" s="52"/>
      <c r="K66" s="52"/>
      <c r="L66" s="52"/>
      <c r="M66" s="52"/>
      <c r="N66" s="52"/>
      <c r="O66" s="52"/>
      <c r="P66" s="52"/>
    </row>
    <row r="67" ht="22.7" customHeight="1" spans="1:16" x14ac:dyDescent="0.25">
      <c r="A67" s="8"/>
      <c r="B67" s="7"/>
      <c r="C67" s="7"/>
      <c r="D67" s="51"/>
      <c r="E67" s="52"/>
      <c r="F67" s="52"/>
      <c r="G67" s="52"/>
      <c r="H67" s="52"/>
      <c r="I67" s="52"/>
      <c r="J67" s="52"/>
      <c r="K67" s="52"/>
      <c r="L67" s="52"/>
      <c r="M67" s="52"/>
      <c r="N67" s="52"/>
      <c r="O67" s="52"/>
      <c r="P67" s="52"/>
    </row>
    <row r="68" ht="22.7" customHeight="1" spans="1:16" x14ac:dyDescent="0.25">
      <c r="A68" s="8"/>
      <c r="B68" s="7"/>
      <c r="C68" s="7"/>
      <c r="D68" s="51"/>
      <c r="E68" s="52"/>
      <c r="F68" s="52"/>
      <c r="G68" s="52"/>
      <c r="H68" s="52"/>
      <c r="I68" s="52"/>
      <c r="J68" s="52"/>
      <c r="K68" s="52"/>
      <c r="L68" s="52"/>
      <c r="M68" s="52"/>
      <c r="N68" s="52"/>
      <c r="O68" s="52"/>
      <c r="P68" s="52"/>
    </row>
    <row r="69" ht="22.7" customHeight="1" spans="1:16" x14ac:dyDescent="0.25">
      <c r="A69" s="8"/>
      <c r="B69" s="7"/>
      <c r="C69" s="7"/>
      <c r="D69" s="51"/>
      <c r="E69" s="52"/>
      <c r="F69" s="52"/>
      <c r="G69" s="52"/>
      <c r="H69" s="52"/>
      <c r="I69" s="52"/>
      <c r="J69" s="52"/>
      <c r="K69" s="52"/>
      <c r="L69" s="52"/>
      <c r="M69" s="52"/>
      <c r="N69" s="52"/>
      <c r="O69" s="52"/>
      <c r="P69" s="52"/>
    </row>
    <row r="70" ht="11.1" customHeight="1" spans="1:16" x14ac:dyDescent="0.25">
      <c r="A70" s="8"/>
      <c r="B70" s="7"/>
      <c r="C70" s="7"/>
      <c r="D70" s="51"/>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0.63</v>
      </c>
      <c r="G72" s="62"/>
      <c r="H72" s="62"/>
      <c r="I72" s="62"/>
      <c r="J72" s="62"/>
      <c r="K72" s="62"/>
      <c r="L72" s="62"/>
      <c r="M72" s="62"/>
      <c r="N72" s="62"/>
      <c r="O72" s="62"/>
      <c r="P72" s="62"/>
    </row>
    <row r="73" ht="27.95" customHeight="1" spans="1:16" x14ac:dyDescent="0.25">
      <c r="A73" s="53"/>
      <c r="B73" s="54"/>
      <c r="C73" s="54"/>
      <c r="D73" s="63"/>
      <c r="E73" s="64"/>
      <c r="F73" s="61">
        <v>0.73</v>
      </c>
      <c r="G73" s="65"/>
      <c r="H73" s="65"/>
      <c r="I73" s="65"/>
      <c r="J73" s="65"/>
      <c r="K73" s="65"/>
      <c r="L73" s="65"/>
      <c r="M73" s="65"/>
      <c r="N73" s="65"/>
      <c r="O73" s="65"/>
      <c r="P73" s="65"/>
    </row>
    <row r="74" ht="27.6" customHeight="1" spans="1:16" x14ac:dyDescent="0.25">
      <c r="A74" s="53"/>
      <c r="B74" s="54"/>
      <c r="C74" s="54"/>
      <c r="D74" s="66"/>
      <c r="E74" s="64"/>
      <c r="F74" s="61">
        <v>0.86</v>
      </c>
      <c r="G74" s="67"/>
      <c r="H74" s="67"/>
      <c r="I74" s="67"/>
      <c r="J74" s="67"/>
      <c r="K74" s="67"/>
      <c r="L74" s="67"/>
      <c r="M74" s="67"/>
      <c r="N74" s="67"/>
      <c r="O74" s="67"/>
      <c r="P74" s="67"/>
    </row>
    <row r="75" ht="27.6" customHeight="1" spans="1:16" x14ac:dyDescent="0.25">
      <c r="A75" s="53"/>
      <c r="B75" s="54"/>
      <c r="C75" s="54"/>
      <c r="D75" s="59"/>
      <c r="E75" s="68"/>
      <c r="F75" s="61">
        <v>0.95</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118</v>
      </c>
      <c r="I79" s="83"/>
      <c r="J79" s="83"/>
      <c r="K79" s="83"/>
      <c r="L79" s="83"/>
      <c r="M79" s="83"/>
      <c r="N79" s="83"/>
      <c r="O79" s="83"/>
      <c r="P79" s="83"/>
    </row>
    <row r="80" ht="22.7" customHeight="1" spans="1:16" x14ac:dyDescent="0.25">
      <c r="A80" s="70"/>
      <c r="B80" s="71"/>
      <c r="C80" s="71"/>
      <c r="D80" s="72"/>
      <c r="E80" s="84"/>
      <c r="F80" s="64"/>
      <c r="G80" s="82"/>
      <c r="H80" s="85" t="s">
        <v>119</v>
      </c>
      <c r="I80" s="85"/>
      <c r="J80" s="85"/>
      <c r="K80" s="85"/>
      <c r="L80" s="85"/>
      <c r="M80" s="85"/>
      <c r="N80" s="85"/>
      <c r="O80" s="85"/>
      <c r="P80" s="85"/>
    </row>
    <row r="81" ht="22.7" customHeight="1" spans="1:16" x14ac:dyDescent="0.25">
      <c r="A81" s="70"/>
      <c r="B81" s="71"/>
      <c r="C81" s="71"/>
      <c r="D81" s="72"/>
      <c r="E81" s="86"/>
      <c r="F81" s="81"/>
      <c r="G81" s="82"/>
      <c r="H81" s="85" t="s">
        <v>120</v>
      </c>
      <c r="I81" s="85"/>
      <c r="J81" s="85"/>
      <c r="K81" s="85"/>
      <c r="L81" s="85"/>
      <c r="M81" s="85"/>
      <c r="N81" s="85"/>
      <c r="O81" s="85"/>
      <c r="P81" s="85"/>
    </row>
    <row r="82" ht="22.7" customHeight="1" spans="1:16" x14ac:dyDescent="0.25">
      <c r="A82" s="70"/>
      <c r="B82" s="71"/>
      <c r="C82" s="71"/>
      <c r="D82" s="72"/>
      <c r="E82" s="80"/>
      <c r="F82" s="87"/>
      <c r="G82" s="82"/>
      <c r="H82" s="85" t="s">
        <v>121</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18</v>
      </c>
      <c r="E84" s="92" t="s">
        <v>122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9" t="s">
        <v>8</v>
      </c>
      <c r="E102" s="50" t="s">
        <v>94</v>
      </c>
      <c r="F102" s="50"/>
      <c r="G102" s="50"/>
      <c r="H102" s="50"/>
      <c r="I102" s="50"/>
      <c r="J102" s="50"/>
      <c r="K102" s="50"/>
      <c r="L102" s="50"/>
      <c r="M102" s="50"/>
      <c r="N102" s="50"/>
      <c r="O102" s="50"/>
      <c r="P102" s="50"/>
    </row>
    <row r="103" ht="22.7" customHeight="1" spans="1:16" x14ac:dyDescent="0.25">
      <c r="A103" s="8"/>
      <c r="B103" s="7"/>
      <c r="C103" s="7"/>
      <c r="D103" s="51"/>
      <c r="E103" s="50"/>
      <c r="F103" s="50"/>
      <c r="G103" s="50"/>
      <c r="H103" s="50"/>
      <c r="I103" s="50"/>
      <c r="J103" s="50"/>
      <c r="K103" s="50"/>
      <c r="L103" s="50"/>
      <c r="M103" s="50"/>
      <c r="N103" s="50"/>
      <c r="O103" s="50"/>
      <c r="P103" s="50"/>
    </row>
    <row r="104" ht="22.7" customHeight="1" spans="1:16" x14ac:dyDescent="0.25">
      <c r="A104" s="8"/>
      <c r="B104" s="7"/>
      <c r="C104" s="7"/>
      <c r="D104" s="51"/>
      <c r="E104" s="50"/>
      <c r="F104" s="50"/>
      <c r="G104" s="50"/>
      <c r="H104" s="50"/>
      <c r="I104" s="50"/>
      <c r="J104" s="50"/>
      <c r="K104" s="50"/>
      <c r="L104" s="50"/>
      <c r="M104" s="50"/>
      <c r="N104" s="50"/>
      <c r="O104" s="50"/>
      <c r="P104" s="50"/>
    </row>
    <row r="105" ht="22.7" customHeight="1" spans="1:16" x14ac:dyDescent="0.25">
      <c r="A105" s="8" t="s">
        <v>76</v>
      </c>
      <c r="B105" s="7" t="s">
        <v>95</v>
      </c>
      <c r="C105" s="7"/>
      <c r="D105" s="49" t="s">
        <v>8</v>
      </c>
      <c r="E105" s="94" t="s">
        <v>123</v>
      </c>
      <c r="F105" s="94"/>
      <c r="G105" s="94"/>
      <c r="H105" s="94"/>
      <c r="I105" s="94"/>
      <c r="J105" s="94"/>
      <c r="K105" s="94"/>
      <c r="L105" s="94"/>
      <c r="M105" s="94"/>
      <c r="N105" s="94"/>
      <c r="O105" s="94"/>
      <c r="P105" s="94"/>
    </row>
    <row r="106" ht="22.7" customHeight="1" spans="1:16" x14ac:dyDescent="0.25">
      <c r="A106" s="8"/>
      <c r="B106" s="7"/>
      <c r="C106" s="7"/>
      <c r="D106" s="51"/>
      <c r="E106" s="94"/>
      <c r="F106" s="94"/>
      <c r="G106" s="94"/>
      <c r="H106" s="94"/>
      <c r="I106" s="94"/>
      <c r="J106" s="94"/>
      <c r="K106" s="94"/>
      <c r="L106" s="94"/>
      <c r="M106" s="94"/>
      <c r="N106" s="94"/>
      <c r="O106" s="94"/>
      <c r="P106" s="94"/>
    </row>
    <row r="107" ht="22.7" customHeight="1" spans="1:16" x14ac:dyDescent="0.25">
      <c r="A107" s="8"/>
      <c r="B107" s="7"/>
      <c r="C107" s="7"/>
      <c r="D107" s="51"/>
      <c r="E107" s="94"/>
      <c r="F107" s="94"/>
      <c r="G107" s="94"/>
      <c r="H107" s="94"/>
      <c r="I107" s="94"/>
      <c r="J107" s="94"/>
      <c r="K107" s="94"/>
      <c r="L107" s="94"/>
      <c r="M107" s="94"/>
      <c r="N107" s="94"/>
      <c r="O107" s="94"/>
      <c r="P107" s="94"/>
    </row>
    <row r="108" ht="22.7" customHeight="1" spans="1:16" x14ac:dyDescent="0.25">
      <c r="A108" s="8" t="s">
        <v>76</v>
      </c>
      <c r="B108" s="7" t="s">
        <v>97</v>
      </c>
      <c r="C108" s="7"/>
      <c r="D108" s="51"/>
      <c r="E108" s="50"/>
      <c r="F108" s="50"/>
      <c r="G108" s="50"/>
      <c r="H108" s="50"/>
      <c r="I108" s="50"/>
      <c r="J108" s="50"/>
      <c r="K108" s="50"/>
      <c r="L108" s="50"/>
      <c r="M108" s="50"/>
      <c r="N108" s="50"/>
      <c r="O108" s="50"/>
      <c r="P108" s="50"/>
    </row>
    <row r="109" ht="22.7" customHeight="1" spans="1:16" x14ac:dyDescent="0.25">
      <c r="A109" s="8"/>
      <c r="B109" s="7"/>
      <c r="C109" s="7"/>
      <c r="D109" s="51"/>
      <c r="E109" s="50"/>
      <c r="F109" s="50"/>
      <c r="G109" s="50"/>
      <c r="H109" s="50"/>
      <c r="I109" s="50"/>
      <c r="J109" s="50"/>
      <c r="K109" s="50"/>
      <c r="L109" s="50"/>
      <c r="M109" s="50"/>
      <c r="N109" s="50"/>
      <c r="O109" s="50"/>
      <c r="P109" s="50"/>
    </row>
    <row r="110" ht="22.7" customHeight="1" spans="1:16" x14ac:dyDescent="0.25">
      <c r="A110" s="8"/>
      <c r="B110" s="7"/>
      <c r="C110" s="7"/>
      <c r="D110" s="51"/>
      <c r="E110" s="50"/>
      <c r="F110" s="50"/>
      <c r="G110" s="50"/>
      <c r="H110" s="50"/>
      <c r="I110" s="50"/>
      <c r="J110" s="50"/>
      <c r="K110" s="50"/>
      <c r="L110" s="50"/>
      <c r="M110" s="50"/>
      <c r="N110" s="50"/>
      <c r="O110" s="50"/>
      <c r="P110" s="50"/>
    </row>
    <row r="111" ht="22.7" customHeight="1" spans="1:16" x14ac:dyDescent="0.25">
      <c r="A111" s="8"/>
      <c r="B111" s="7"/>
      <c r="C111" s="7"/>
      <c r="D111" s="51"/>
      <c r="E111" s="50"/>
      <c r="F111" s="50"/>
      <c r="G111" s="50"/>
      <c r="H111" s="50"/>
      <c r="I111" s="50"/>
      <c r="J111" s="50"/>
      <c r="K111" s="50"/>
      <c r="L111" s="50"/>
      <c r="M111" s="50"/>
      <c r="N111" s="50"/>
      <c r="O111" s="50"/>
      <c r="P111" s="50"/>
    </row>
    <row r="112" ht="22.7" customHeight="1" spans="1:16" x14ac:dyDescent="0.25">
      <c r="A112" s="8"/>
      <c r="B112" s="7"/>
      <c r="C112" s="7"/>
      <c r="D112" s="51"/>
      <c r="E112" s="50"/>
      <c r="F112" s="50"/>
      <c r="G112" s="50"/>
      <c r="H112" s="50"/>
      <c r="I112" s="50"/>
      <c r="J112" s="50"/>
      <c r="K112" s="50"/>
      <c r="L112" s="50"/>
      <c r="M112" s="50"/>
      <c r="N112" s="50"/>
      <c r="O112" s="50"/>
      <c r="P112" s="50"/>
    </row>
    <row r="113" ht="22.7" customHeight="1" spans="1:16" x14ac:dyDescent="0.25">
      <c r="A113" s="2" t="s">
        <v>98</v>
      </c>
      <c r="B113" s="7" t="s">
        <v>99</v>
      </c>
      <c r="C113" s="7"/>
      <c r="D113" s="95" t="s">
        <v>18</v>
      </c>
      <c r="E113" s="50" t="s">
        <v>124</v>
      </c>
      <c r="F113" s="50"/>
      <c r="G113" s="50"/>
      <c r="H113" s="50"/>
      <c r="I113" s="50"/>
      <c r="J113" s="50"/>
      <c r="K113" s="50"/>
      <c r="L113" s="50"/>
      <c r="M113" s="50"/>
      <c r="N113" s="50"/>
      <c r="O113" s="50"/>
      <c r="P113" s="50"/>
    </row>
    <row r="114" ht="22.7" customHeight="1" spans="1:16" x14ac:dyDescent="0.25">
      <c r="A114" s="2"/>
      <c r="B114" s="7"/>
      <c r="C114" s="7"/>
      <c r="D114" s="51"/>
      <c r="E114" s="50"/>
      <c r="F114" s="50"/>
      <c r="G114" s="50"/>
      <c r="H114" s="50"/>
      <c r="I114" s="50"/>
      <c r="J114" s="50"/>
      <c r="K114" s="50"/>
      <c r="L114" s="50"/>
      <c r="M114" s="50"/>
      <c r="N114" s="50"/>
      <c r="O114" s="50"/>
      <c r="P114" s="50"/>
    </row>
    <row r="115" ht="22.7" customHeight="1" spans="1:16" x14ac:dyDescent="0.25">
      <c r="A115" s="2"/>
      <c r="B115" s="7"/>
      <c r="C115" s="7"/>
      <c r="D115" s="51"/>
      <c r="E115" s="50"/>
      <c r="F115" s="50"/>
      <c r="G115" s="50"/>
      <c r="H115" s="50"/>
      <c r="I115" s="50"/>
      <c r="J115" s="50"/>
      <c r="K115" s="50"/>
      <c r="L115" s="50"/>
      <c r="M115" s="50"/>
      <c r="N115" s="50"/>
      <c r="O115" s="50"/>
      <c r="P115" s="50"/>
    </row>
    <row r="116" ht="22.7" customHeight="1" spans="1:16" x14ac:dyDescent="0.25">
      <c r="A116" s="2"/>
      <c r="B116" s="7"/>
      <c r="C116" s="7"/>
      <c r="D116" s="51"/>
      <c r="E116" s="50"/>
      <c r="F116" s="50"/>
      <c r="G116" s="50"/>
      <c r="H116" s="50"/>
      <c r="I116" s="50"/>
      <c r="J116" s="50"/>
      <c r="K116" s="50"/>
      <c r="L116" s="50"/>
      <c r="M116" s="50"/>
      <c r="N116" s="50"/>
      <c r="O116" s="50"/>
      <c r="P116" s="50"/>
    </row>
    <row r="117" ht="22.7" customHeight="1" spans="1:16" x14ac:dyDescent="0.25">
      <c r="A117" s="2"/>
      <c r="B117" s="7"/>
      <c r="C117" s="7"/>
      <c r="D117" s="51"/>
      <c r="E117" s="50"/>
      <c r="F117" s="50"/>
      <c r="G117" s="50"/>
      <c r="H117" s="50"/>
      <c r="I117" s="50"/>
      <c r="J117" s="50"/>
      <c r="K117" s="50"/>
      <c r="L117" s="50"/>
      <c r="M117" s="50"/>
      <c r="N117" s="50"/>
      <c r="O117" s="50"/>
      <c r="P117" s="50"/>
    </row>
    <row r="118" ht="22.7" customHeight="1" spans="1:16" x14ac:dyDescent="0.25">
      <c r="A118" s="2"/>
      <c r="B118" s="7"/>
      <c r="C118" s="7"/>
      <c r="D118" s="51"/>
      <c r="E118" s="50"/>
      <c r="F118" s="50"/>
      <c r="G118" s="50"/>
      <c r="H118" s="50"/>
      <c r="I118" s="50"/>
      <c r="J118" s="50"/>
      <c r="K118" s="50"/>
      <c r="L118" s="50"/>
      <c r="M118" s="50"/>
      <c r="N118" s="50"/>
      <c r="O118" s="50"/>
      <c r="P118" s="50"/>
    </row>
    <row r="119" ht="22.7" customHeight="1" spans="1:16" x14ac:dyDescent="0.25">
      <c r="A119" s="2"/>
      <c r="B119" s="7"/>
      <c r="C119" s="7"/>
      <c r="D119" s="51"/>
      <c r="E119" s="50"/>
      <c r="F119" s="50"/>
      <c r="G119" s="50"/>
      <c r="H119" s="50"/>
      <c r="I119" s="50"/>
      <c r="J119" s="50"/>
      <c r="K119" s="50"/>
      <c r="L119" s="50"/>
      <c r="M119" s="50"/>
      <c r="N119" s="50"/>
      <c r="O119" s="50"/>
      <c r="P119" s="50"/>
    </row>
    <row r="120" ht="22.7" customHeight="1" spans="1:16" x14ac:dyDescent="0.25">
      <c r="A120" s="2"/>
      <c r="B120" s="7"/>
      <c r="C120" s="7"/>
      <c r="D120" s="51"/>
      <c r="E120" s="50"/>
      <c r="F120" s="50"/>
      <c r="G120" s="50"/>
      <c r="H120" s="50"/>
      <c r="I120" s="50"/>
      <c r="J120" s="50"/>
      <c r="K120" s="50"/>
      <c r="L120" s="50"/>
      <c r="M120" s="50"/>
      <c r="N120" s="50"/>
      <c r="O120" s="50"/>
      <c r="P120" s="50"/>
    </row>
    <row r="121" ht="22.7" customHeight="1" spans="1:16" x14ac:dyDescent="0.25">
      <c r="A121" s="2" t="s">
        <v>101</v>
      </c>
      <c r="B121" s="7" t="s">
        <v>102</v>
      </c>
      <c r="C121" s="7"/>
      <c r="D121" s="95" t="s">
        <v>18</v>
      </c>
      <c r="E121" s="50" t="s">
        <v>125</v>
      </c>
      <c r="F121" s="50"/>
      <c r="G121" s="50"/>
      <c r="H121" s="50"/>
      <c r="I121" s="50"/>
      <c r="J121" s="50"/>
      <c r="K121" s="50"/>
      <c r="L121" s="50"/>
      <c r="M121" s="50"/>
      <c r="N121" s="50"/>
      <c r="O121" s="50"/>
      <c r="P121" s="50"/>
    </row>
    <row r="122" ht="22.7" customHeight="1" spans="1:16" x14ac:dyDescent="0.25">
      <c r="A122" s="2"/>
      <c r="B122" s="7"/>
      <c r="C122" s="7"/>
      <c r="D122" s="51"/>
      <c r="E122" s="50"/>
      <c r="F122" s="50"/>
      <c r="G122" s="50"/>
      <c r="H122" s="50"/>
      <c r="I122" s="50"/>
      <c r="J122" s="50"/>
      <c r="K122" s="50"/>
      <c r="L122" s="50"/>
      <c r="M122" s="50"/>
      <c r="N122" s="50"/>
      <c r="O122" s="50"/>
      <c r="P122" s="50"/>
    </row>
    <row r="123" ht="22.7" customHeight="1" spans="1:16" x14ac:dyDescent="0.25">
      <c r="A123" s="2"/>
      <c r="B123" s="7"/>
      <c r="C123" s="7"/>
      <c r="D123" s="51"/>
      <c r="E123" s="50"/>
      <c r="F123" s="50"/>
      <c r="G123" s="50"/>
      <c r="H123" s="50"/>
      <c r="I123" s="50"/>
      <c r="J123" s="50"/>
      <c r="K123" s="50"/>
      <c r="L123" s="50"/>
      <c r="M123" s="50"/>
      <c r="N123" s="50"/>
      <c r="O123" s="50"/>
      <c r="P123" s="50"/>
    </row>
    <row r="124" ht="22.7" customHeight="1" spans="1:16" x14ac:dyDescent="0.25">
      <c r="A124" s="2"/>
      <c r="B124" s="7"/>
      <c r="C124" s="7"/>
      <c r="D124" s="51"/>
      <c r="E124" s="50"/>
      <c r="F124" s="50"/>
      <c r="G124" s="50"/>
      <c r="H124" s="50"/>
      <c r="I124" s="50"/>
      <c r="J124" s="50"/>
      <c r="K124" s="50"/>
      <c r="L124" s="50"/>
      <c r="M124" s="50"/>
      <c r="N124" s="50"/>
      <c r="O124" s="50"/>
      <c r="P124" s="50"/>
    </row>
    <row r="125" ht="22.7" customHeight="1" spans="1:16" x14ac:dyDescent="0.25">
      <c r="A125" s="2" t="s">
        <v>104</v>
      </c>
      <c r="B125" s="7" t="s">
        <v>105</v>
      </c>
      <c r="C125" s="7"/>
      <c r="D125" s="51"/>
      <c r="E125" s="50" t="s">
        <v>106</v>
      </c>
      <c r="F125" s="50"/>
      <c r="G125" s="50"/>
      <c r="H125" s="50"/>
      <c r="I125" s="50"/>
      <c r="J125" s="50"/>
      <c r="K125" s="50"/>
      <c r="L125" s="50"/>
      <c r="M125" s="50"/>
      <c r="N125" s="50"/>
      <c r="O125" s="50"/>
      <c r="P125" s="50"/>
    </row>
    <row r="126" ht="22.7" customHeight="1" spans="1:16" x14ac:dyDescent="0.25">
      <c r="A126" s="2"/>
      <c r="B126" s="7"/>
      <c r="C126" s="7"/>
      <c r="D126" s="51"/>
      <c r="E126" s="50"/>
      <c r="F126" s="50"/>
      <c r="G126" s="50"/>
      <c r="H126" s="50"/>
      <c r="I126" s="50"/>
      <c r="J126" s="50"/>
      <c r="K126" s="50"/>
      <c r="L126" s="50"/>
      <c r="M126" s="50"/>
      <c r="N126" s="50"/>
      <c r="O126" s="50"/>
      <c r="P126" s="50"/>
    </row>
    <row r="127" ht="22.7" customHeight="1" spans="1:16" x14ac:dyDescent="0.25">
      <c r="A127" s="2"/>
      <c r="B127" s="7"/>
      <c r="C127" s="7"/>
      <c r="D127" s="51"/>
      <c r="E127" s="50"/>
      <c r="F127" s="50"/>
      <c r="G127" s="50"/>
      <c r="H127" s="50"/>
      <c r="I127" s="50"/>
      <c r="J127" s="50"/>
      <c r="K127" s="50"/>
      <c r="L127" s="50"/>
      <c r="M127" s="50"/>
      <c r="N127" s="50"/>
      <c r="O127" s="50"/>
      <c r="P127" s="50"/>
    </row>
    <row r="128" ht="22.7" customHeight="1" spans="1:16" x14ac:dyDescent="0.25">
      <c r="A128" s="2"/>
      <c r="B128" s="7"/>
      <c r="C128" s="7"/>
      <c r="D128" s="51"/>
      <c r="E128" s="50"/>
      <c r="F128" s="50"/>
      <c r="G128" s="50"/>
      <c r="H128" s="50"/>
      <c r="I128" s="50"/>
      <c r="J128" s="50"/>
      <c r="K128" s="50"/>
      <c r="L128" s="50"/>
      <c r="M128" s="50"/>
      <c r="N128" s="50"/>
      <c r="O128" s="50"/>
      <c r="P128" s="50"/>
    </row>
    <row r="129" ht="22.7" customHeight="1" spans="1:16" x14ac:dyDescent="0.25">
      <c r="A129" s="2"/>
      <c r="B129" s="7"/>
      <c r="C129" s="7"/>
      <c r="D129" s="51"/>
      <c r="E129" s="50"/>
      <c r="F129" s="50"/>
      <c r="G129" s="50"/>
      <c r="H129" s="50"/>
      <c r="I129" s="50"/>
      <c r="J129" s="50"/>
      <c r="K129" s="50"/>
      <c r="L129" s="50"/>
      <c r="M129" s="50"/>
      <c r="N129" s="50"/>
      <c r="O129" s="50"/>
      <c r="P129" s="50"/>
    </row>
    <row r="130" ht="22.7" customHeight="1" spans="1:16" x14ac:dyDescent="0.25">
      <c r="A130" s="2"/>
      <c r="B130" s="7"/>
      <c r="C130" s="7"/>
      <c r="D130" s="51"/>
      <c r="E130" s="50"/>
      <c r="F130" s="50"/>
      <c r="G130" s="50"/>
      <c r="H130" s="50"/>
      <c r="I130" s="50"/>
      <c r="J130" s="50"/>
      <c r="K130" s="50"/>
      <c r="L130" s="50"/>
      <c r="M130" s="50"/>
      <c r="N130" s="50"/>
      <c r="O130" s="50"/>
      <c r="P130" s="50"/>
    </row>
    <row r="131" ht="22.7" customHeight="1" spans="1:16" x14ac:dyDescent="0.25">
      <c r="A131" s="2"/>
      <c r="B131" s="7"/>
      <c r="C131" s="7"/>
      <c r="D131" s="51"/>
      <c r="E131" s="50"/>
      <c r="F131" s="50"/>
      <c r="G131" s="50"/>
      <c r="H131" s="50"/>
      <c r="I131" s="50"/>
      <c r="J131" s="50"/>
      <c r="K131" s="50"/>
      <c r="L131" s="50"/>
      <c r="M131" s="50"/>
      <c r="N131" s="50"/>
      <c r="O131" s="50"/>
      <c r="P131" s="50"/>
    </row>
    <row r="132" ht="22.7" customHeight="1" spans="1:16" x14ac:dyDescent="0.25">
      <c r="A132" s="2"/>
      <c r="B132" s="7"/>
      <c r="C132" s="7"/>
      <c r="D132" s="51"/>
      <c r="E132" s="50"/>
      <c r="F132" s="50"/>
      <c r="G132" s="50"/>
      <c r="H132" s="50"/>
      <c r="I132" s="50"/>
      <c r="J132" s="50"/>
      <c r="K132" s="50"/>
      <c r="L132" s="50"/>
      <c r="M132" s="50"/>
      <c r="N132" s="50"/>
      <c r="O132" s="50"/>
      <c r="P132" s="50"/>
    </row>
    <row r="133" ht="22.7" customHeight="1" spans="1:16" x14ac:dyDescent="0.25">
      <c r="A133" s="2"/>
      <c r="B133" s="7"/>
      <c r="C133" s="7"/>
      <c r="D133" s="51"/>
      <c r="E133" s="50"/>
      <c r="F133" s="50"/>
      <c r="G133" s="50"/>
      <c r="H133" s="50"/>
      <c r="I133" s="50"/>
      <c r="J133" s="50"/>
      <c r="K133" s="50"/>
      <c r="L133" s="50"/>
      <c r="M133" s="50"/>
      <c r="N133" s="50"/>
      <c r="O133" s="50"/>
      <c r="P133" s="50"/>
    </row>
    <row r="134" ht="22.7" customHeight="1" spans="1:16" x14ac:dyDescent="0.25">
      <c r="A134" s="2"/>
      <c r="B134" s="7"/>
      <c r="C134" s="7"/>
      <c r="D134" s="51"/>
      <c r="E134" s="50"/>
      <c r="F134" s="50"/>
      <c r="G134" s="50"/>
      <c r="H134" s="50"/>
      <c r="I134" s="50"/>
      <c r="J134" s="50"/>
      <c r="K134" s="50"/>
      <c r="L134" s="50"/>
      <c r="M134" s="50"/>
      <c r="N134" s="50"/>
      <c r="O134" s="50"/>
      <c r="P134" s="50"/>
    </row>
    <row r="135" ht="22.7" customHeight="1" spans="1:16" x14ac:dyDescent="0.25">
      <c r="A135" s="2"/>
      <c r="B135" s="7"/>
      <c r="C135" s="7"/>
      <c r="D135" s="51"/>
      <c r="E135" s="50"/>
      <c r="F135" s="50"/>
      <c r="G135" s="50"/>
      <c r="H135" s="50"/>
      <c r="I135" s="50"/>
      <c r="J135" s="50"/>
      <c r="K135" s="50"/>
      <c r="L135" s="50"/>
      <c r="M135" s="50"/>
      <c r="N135" s="50"/>
      <c r="O135" s="50"/>
      <c r="P135" s="50"/>
    </row>
    <row r="136" ht="22.7" customHeight="1" spans="1:16" x14ac:dyDescent="0.25">
      <c r="A136" s="2"/>
      <c r="B136" s="7"/>
      <c r="C136" s="7"/>
      <c r="D136" s="51"/>
      <c r="E136" s="50"/>
      <c r="F136" s="50"/>
      <c r="G136" s="50"/>
      <c r="H136" s="50"/>
      <c r="I136" s="50"/>
      <c r="J136" s="50"/>
      <c r="K136" s="50"/>
      <c r="L136" s="50"/>
      <c r="M136" s="50"/>
      <c r="N136" s="50"/>
      <c r="O136" s="50"/>
      <c r="P136" s="50"/>
    </row>
    <row r="137" ht="22.7" customHeight="1" spans="1:16" x14ac:dyDescent="0.25">
      <c r="A137" s="2"/>
      <c r="B137" s="7"/>
      <c r="C137" s="7"/>
      <c r="D137" s="51"/>
      <c r="E137" s="50"/>
      <c r="F137" s="50"/>
      <c r="G137" s="50"/>
      <c r="H137" s="50"/>
      <c r="I137" s="50"/>
      <c r="J137" s="50"/>
      <c r="K137" s="50"/>
      <c r="L137" s="50"/>
      <c r="M137" s="50"/>
      <c r="N137" s="50"/>
      <c r="O137" s="50"/>
      <c r="P137" s="50"/>
    </row>
    <row r="138" ht="22.7" customHeight="1" spans="1:16" x14ac:dyDescent="0.25">
      <c r="A138" s="2"/>
      <c r="B138" s="7"/>
      <c r="C138" s="7"/>
      <c r="D138" s="51"/>
      <c r="E138" s="50"/>
      <c r="F138" s="50"/>
      <c r="G138" s="50"/>
      <c r="H138" s="50"/>
      <c r="I138" s="50"/>
      <c r="J138" s="50"/>
      <c r="K138" s="50"/>
      <c r="L138" s="50"/>
      <c r="M138" s="50"/>
      <c r="N138" s="50"/>
      <c r="O138" s="50"/>
      <c r="P138" s="50"/>
    </row>
    <row r="139" ht="22.7" customHeight="1" spans="1:16" x14ac:dyDescent="0.25">
      <c r="A139" s="2"/>
      <c r="B139" s="7"/>
      <c r="C139" s="7"/>
      <c r="D139" s="51"/>
      <c r="E139" s="50"/>
      <c r="F139" s="50"/>
      <c r="G139" s="50"/>
      <c r="H139" s="50"/>
      <c r="I139" s="50"/>
      <c r="J139" s="50"/>
      <c r="K139" s="50"/>
      <c r="L139" s="50"/>
      <c r="M139" s="50"/>
      <c r="N139" s="50"/>
      <c r="O139" s="50"/>
      <c r="P139" s="50"/>
    </row>
    <row r="140" ht="22.7" customHeight="1" spans="1:16" x14ac:dyDescent="0.25">
      <c r="A140" s="2"/>
      <c r="B140" s="7"/>
      <c r="C140" s="7"/>
      <c r="D140" s="51"/>
      <c r="E140" s="50"/>
      <c r="F140" s="50"/>
      <c r="G140" s="50"/>
      <c r="H140" s="50"/>
      <c r="I140" s="50"/>
      <c r="J140" s="50"/>
      <c r="K140" s="50"/>
      <c r="L140" s="50"/>
      <c r="M140" s="50"/>
      <c r="N140" s="50"/>
      <c r="O140" s="50"/>
      <c r="P140" s="50"/>
    </row>
    <row r="141" ht="22.7" customHeight="1" spans="1:16" x14ac:dyDescent="0.25">
      <c r="A141" s="2"/>
      <c r="B141" s="7"/>
      <c r="C141" s="7"/>
      <c r="D141" s="51"/>
      <c r="E141" s="50"/>
      <c r="F141" s="50"/>
      <c r="G141" s="50"/>
      <c r="H141" s="50"/>
      <c r="I141" s="50"/>
      <c r="J141" s="50"/>
      <c r="K141" s="50"/>
      <c r="L141" s="50"/>
      <c r="M141" s="50"/>
      <c r="N141" s="50"/>
      <c r="O141" s="50"/>
      <c r="P141" s="50"/>
    </row>
    <row r="142" ht="22.7" customHeight="1" spans="1:16" x14ac:dyDescent="0.25">
      <c r="A142" s="2"/>
      <c r="B142" s="7"/>
      <c r="C142" s="7"/>
      <c r="D142" s="51"/>
      <c r="E142" s="50"/>
      <c r="F142" s="50"/>
      <c r="G142" s="50"/>
      <c r="H142" s="50"/>
      <c r="I142" s="50"/>
      <c r="J142" s="50"/>
      <c r="K142" s="50"/>
      <c r="L142" s="50"/>
      <c r="M142" s="50"/>
      <c r="N142" s="50"/>
      <c r="O142" s="50"/>
      <c r="P142" s="50"/>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0" t="s">
        <v>10</v>
      </c>
      <c r="E11" s="11" t="s">
        <v>127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t="s">
        <v>13</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14</v>
      </c>
      <c r="B29" s="7" t="s">
        <v>15</v>
      </c>
      <c r="C29" s="7"/>
      <c r="D29" s="9" t="s">
        <v>8</v>
      </c>
      <c r="E29" s="3" t="s">
        <v>109</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18" t="s">
        <v>18</v>
      </c>
      <c r="E32" s="3" t="s">
        <v>128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9" t="s">
        <v>14</v>
      </c>
      <c r="B35" s="7" t="s">
        <v>20</v>
      </c>
      <c r="C35" s="7"/>
      <c r="D35" s="20"/>
      <c r="E35" s="21" t="s">
        <v>21</v>
      </c>
      <c r="F35" s="21" t="s">
        <v>22</v>
      </c>
      <c r="G35" s="22" t="s">
        <v>23</v>
      </c>
      <c r="H35" s="23"/>
      <c r="I35" s="23"/>
      <c r="J35" s="23"/>
      <c r="K35" s="23"/>
      <c r="L35" s="23"/>
      <c r="M35" s="23"/>
      <c r="N35" s="23"/>
      <c r="O35" s="23"/>
      <c r="P35" s="23"/>
    </row>
    <row r="36" ht="22.7" customHeight="1" spans="1:16" x14ac:dyDescent="0.25">
      <c r="A36" s="19"/>
      <c r="B36" s="7"/>
      <c r="C36" s="7"/>
      <c r="D36" s="20"/>
      <c r="E36" s="21"/>
      <c r="F36" s="21"/>
      <c r="G36" s="22"/>
      <c r="H36" s="23"/>
      <c r="I36" s="23"/>
      <c r="J36" s="23"/>
      <c r="K36" s="23"/>
      <c r="L36" s="23"/>
      <c r="M36" s="23"/>
      <c r="N36" s="23"/>
      <c r="O36" s="23"/>
      <c r="P36" s="23"/>
    </row>
    <row r="37" ht="22.7" customHeight="1" spans="1:16" x14ac:dyDescent="0.25">
      <c r="A37" s="19"/>
      <c r="B37" s="7"/>
      <c r="C37" s="7"/>
      <c r="D37" s="96" t="s">
        <v>8</v>
      </c>
      <c r="E37" s="25" t="s">
        <v>24</v>
      </c>
      <c r="F37" s="26" t="s">
        <v>25</v>
      </c>
      <c r="G37" s="27">
        <v>8</v>
      </c>
      <c r="H37" s="28" t="s">
        <v>29</v>
      </c>
      <c r="I37" s="28"/>
      <c r="J37" s="28"/>
      <c r="K37" s="28"/>
      <c r="L37" s="28"/>
      <c r="M37" s="28"/>
      <c r="N37" s="28"/>
      <c r="O37" s="28"/>
      <c r="P37" s="28"/>
    </row>
    <row r="38" ht="22.7" customHeight="1" spans="1:16" x14ac:dyDescent="0.25">
      <c r="A38" s="19"/>
      <c r="B38" s="7"/>
      <c r="C38" s="7"/>
      <c r="D38" s="29" t="s">
        <v>18</v>
      </c>
      <c r="E38" s="30" t="s">
        <v>27</v>
      </c>
      <c r="F38" s="31" t="s">
        <v>25</v>
      </c>
      <c r="G38" s="27">
        <v>20</v>
      </c>
      <c r="H38" s="28" t="s">
        <v>111</v>
      </c>
      <c r="I38" s="28"/>
      <c r="J38" s="28"/>
      <c r="K38" s="28"/>
      <c r="L38" s="28"/>
      <c r="M38" s="28"/>
      <c r="N38" s="28"/>
      <c r="O38" s="28"/>
      <c r="P38" s="28"/>
    </row>
    <row r="39" ht="22.7" customHeight="1" spans="1:16" x14ac:dyDescent="0.25">
      <c r="A39" s="19"/>
      <c r="B39" s="7"/>
      <c r="C39" s="7"/>
      <c r="D39" s="32" t="s">
        <v>8</v>
      </c>
      <c r="E39" s="30"/>
      <c r="F39" s="31" t="s">
        <v>25</v>
      </c>
      <c r="G39" s="27">
        <v>4</v>
      </c>
      <c r="H39" s="28" t="s">
        <v>29</v>
      </c>
      <c r="I39" s="28"/>
      <c r="J39" s="28"/>
      <c r="K39" s="28"/>
      <c r="L39" s="28"/>
      <c r="M39" s="28"/>
      <c r="N39" s="28"/>
      <c r="O39" s="28"/>
      <c r="P39" s="28"/>
    </row>
    <row r="40" ht="22.7" customHeight="1" spans="1:16" x14ac:dyDescent="0.25">
      <c r="A40" s="19"/>
      <c r="B40" s="7"/>
      <c r="C40" s="7"/>
      <c r="D40" s="29" t="s">
        <v>18</v>
      </c>
      <c r="E40" s="33" t="s">
        <v>30</v>
      </c>
      <c r="F40" s="34" t="s">
        <v>25</v>
      </c>
      <c r="G40" s="27">
        <v>8</v>
      </c>
      <c r="H40" s="35" t="s">
        <v>111</v>
      </c>
      <c r="I40" s="35"/>
      <c r="J40" s="35"/>
      <c r="K40" s="35"/>
      <c r="L40" s="35"/>
      <c r="M40" s="35"/>
      <c r="N40" s="35"/>
      <c r="O40" s="35"/>
      <c r="P40" s="35"/>
    </row>
    <row r="41" ht="22.7" customHeight="1" spans="1:16" x14ac:dyDescent="0.25">
      <c r="A41" s="19"/>
      <c r="B41" s="7"/>
      <c r="C41" s="7"/>
      <c r="D41" s="32" t="s">
        <v>8</v>
      </c>
      <c r="E41" s="33"/>
      <c r="F41" s="34" t="s">
        <v>32</v>
      </c>
      <c r="G41" s="27">
        <v>15</v>
      </c>
      <c r="H41" s="28" t="s">
        <v>67</v>
      </c>
      <c r="I41" s="28"/>
      <c r="J41" s="28"/>
      <c r="K41" s="28"/>
      <c r="L41" s="28"/>
      <c r="M41" s="28"/>
      <c r="N41" s="28"/>
      <c r="O41" s="28"/>
      <c r="P41" s="28"/>
    </row>
    <row r="42" ht="22.7" customHeight="1" spans="1:16" x14ac:dyDescent="0.25">
      <c r="A42" s="19"/>
      <c r="B42" s="7"/>
      <c r="C42" s="7"/>
      <c r="D42" s="32" t="s">
        <v>8</v>
      </c>
      <c r="E42" s="33"/>
      <c r="F42" s="34" t="s">
        <v>34</v>
      </c>
      <c r="G42" s="27">
        <v>1</v>
      </c>
      <c r="H42" s="36" t="s">
        <v>35</v>
      </c>
      <c r="I42" s="36"/>
      <c r="J42" s="36"/>
      <c r="K42" s="36"/>
      <c r="L42" s="36"/>
      <c r="M42" s="36"/>
      <c r="N42" s="36"/>
      <c r="O42" s="36"/>
      <c r="P42" s="36"/>
    </row>
    <row r="43" ht="22.7" customHeight="1" spans="1:16" x14ac:dyDescent="0.25">
      <c r="A43" s="19"/>
      <c r="B43" s="7"/>
      <c r="C43" s="7"/>
      <c r="D43" s="32" t="s">
        <v>8</v>
      </c>
      <c r="E43" s="37" t="s">
        <v>36</v>
      </c>
      <c r="F43" s="26" t="s">
        <v>37</v>
      </c>
      <c r="G43" s="27">
        <v>7</v>
      </c>
      <c r="H43" s="28" t="s">
        <v>38</v>
      </c>
      <c r="I43" s="28"/>
      <c r="J43" s="28"/>
      <c r="K43" s="28"/>
      <c r="L43" s="28"/>
      <c r="M43" s="28"/>
      <c r="N43" s="28"/>
      <c r="O43" s="28"/>
      <c r="P43" s="28"/>
    </row>
    <row r="44" ht="22.7" customHeight="1" spans="1:16" x14ac:dyDescent="0.25">
      <c r="A44" s="19"/>
      <c r="B44" s="7"/>
      <c r="C44" s="7"/>
      <c r="D44" s="32" t="s">
        <v>8</v>
      </c>
      <c r="E44" s="25" t="s">
        <v>39</v>
      </c>
      <c r="F44" s="26" t="s">
        <v>40</v>
      </c>
      <c r="G44" s="26">
        <v>1</v>
      </c>
      <c r="H44" s="28" t="s">
        <v>29</v>
      </c>
      <c r="I44" s="28"/>
      <c r="J44" s="28"/>
      <c r="K44" s="28"/>
      <c r="L44" s="28"/>
      <c r="M44" s="28"/>
      <c r="N44" s="28"/>
      <c r="O44" s="28"/>
      <c r="P44" s="28"/>
    </row>
    <row r="45" ht="22.7" customHeight="1" spans="1:16" x14ac:dyDescent="0.25">
      <c r="A45" s="19"/>
      <c r="B45" s="7"/>
      <c r="C45" s="7"/>
      <c r="D45" s="32" t="s">
        <v>8</v>
      </c>
      <c r="E45" s="25"/>
      <c r="F45" s="26" t="s">
        <v>41</v>
      </c>
      <c r="G45" s="26">
        <v>2</v>
      </c>
      <c r="H45" s="28" t="s">
        <v>42</v>
      </c>
      <c r="I45" s="28"/>
      <c r="J45" s="28"/>
      <c r="K45" s="28"/>
      <c r="L45" s="28"/>
      <c r="M45" s="28"/>
      <c r="N45" s="28"/>
      <c r="O45" s="28"/>
      <c r="P45" s="28"/>
    </row>
    <row r="46" ht="22.7" customHeight="1" spans="1:16" x14ac:dyDescent="0.25">
      <c r="A46" s="19"/>
      <c r="B46" s="7"/>
      <c r="C46" s="7"/>
      <c r="D46" s="32" t="s">
        <v>8</v>
      </c>
      <c r="E46" s="25"/>
      <c r="F46" s="26" t="s">
        <v>41</v>
      </c>
      <c r="G46" s="26">
        <v>8</v>
      </c>
      <c r="H46" s="28" t="s">
        <v>29</v>
      </c>
      <c r="I46" s="28"/>
      <c r="J46" s="28"/>
      <c r="K46" s="28"/>
      <c r="L46" s="28"/>
      <c r="M46" s="28"/>
      <c r="N46" s="28"/>
      <c r="O46" s="28"/>
      <c r="P46" s="28"/>
    </row>
    <row r="47" ht="22.7" customHeight="1" spans="1:16" x14ac:dyDescent="0.25">
      <c r="A47" s="19"/>
      <c r="B47" s="7"/>
      <c r="C47" s="7"/>
      <c r="D47" s="32" t="s">
        <v>8</v>
      </c>
      <c r="E47" s="39" t="s">
        <v>44</v>
      </c>
      <c r="F47" s="26" t="s">
        <v>45</v>
      </c>
      <c r="G47" s="26">
        <v>2</v>
      </c>
      <c r="H47" s="28" t="s">
        <v>115</v>
      </c>
      <c r="I47" s="28"/>
      <c r="J47" s="28"/>
      <c r="K47" s="28"/>
      <c r="L47" s="28"/>
      <c r="M47" s="28"/>
      <c r="N47" s="28"/>
      <c r="O47" s="28"/>
      <c r="P47" s="28"/>
    </row>
    <row r="48" ht="22.7" customHeight="1" spans="1:16" x14ac:dyDescent="0.25">
      <c r="A48" s="19"/>
      <c r="B48" s="7"/>
      <c r="C48" s="7"/>
      <c r="D48" s="32" t="s">
        <v>8</v>
      </c>
      <c r="E48" s="39" t="s">
        <v>47</v>
      </c>
      <c r="F48" s="26" t="s">
        <v>48</v>
      </c>
      <c r="G48" s="26">
        <v>3</v>
      </c>
      <c r="H48" s="28" t="s">
        <v>115</v>
      </c>
      <c r="I48" s="28"/>
      <c r="J48" s="28"/>
      <c r="K48" s="28"/>
      <c r="L48" s="28"/>
      <c r="M48" s="28"/>
      <c r="N48" s="28"/>
      <c r="O48" s="28"/>
      <c r="P48" s="28"/>
    </row>
    <row r="49" ht="22.7" customHeight="1" spans="1:16" x14ac:dyDescent="0.25">
      <c r="A49" s="19"/>
      <c r="B49" s="7"/>
      <c r="C49" s="7"/>
      <c r="D49" s="32" t="s">
        <v>8</v>
      </c>
      <c r="E49" s="39" t="s">
        <v>50</v>
      </c>
      <c r="F49" s="40" t="s">
        <v>51</v>
      </c>
      <c r="G49" s="26">
        <v>2</v>
      </c>
      <c r="H49" s="28" t="s">
        <v>52</v>
      </c>
      <c r="I49" s="28"/>
      <c r="J49" s="28"/>
      <c r="K49" s="28"/>
      <c r="L49" s="28"/>
      <c r="M49" s="28"/>
      <c r="N49" s="28"/>
      <c r="O49" s="28"/>
      <c r="P49" s="28"/>
    </row>
    <row r="50" ht="22.7" customHeight="1" spans="1:16" x14ac:dyDescent="0.25">
      <c r="A50" s="19"/>
      <c r="B50" s="7"/>
      <c r="C50" s="7"/>
      <c r="D50" s="32" t="s">
        <v>8</v>
      </c>
      <c r="E50" s="39" t="s">
        <v>53</v>
      </c>
      <c r="F50" s="26" t="s">
        <v>54</v>
      </c>
      <c r="G50" s="26">
        <v>5</v>
      </c>
      <c r="H50" s="28" t="s">
        <v>55</v>
      </c>
      <c r="I50" s="28"/>
      <c r="J50" s="28"/>
      <c r="K50" s="28"/>
      <c r="L50" s="28"/>
      <c r="M50" s="28"/>
      <c r="N50" s="28"/>
      <c r="O50" s="28"/>
      <c r="P50" s="28"/>
    </row>
    <row r="51" ht="22.7" customHeight="1" spans="1:16" x14ac:dyDescent="0.25">
      <c r="A51" s="19"/>
      <c r="B51" s="7"/>
      <c r="C51" s="7"/>
      <c r="D51" s="32" t="s">
        <v>8</v>
      </c>
      <c r="E51" s="39" t="s">
        <v>56</v>
      </c>
      <c r="F51" s="26" t="s">
        <v>57</v>
      </c>
      <c r="G51" s="26">
        <v>2</v>
      </c>
      <c r="H51" s="28" t="s">
        <v>58</v>
      </c>
      <c r="I51" s="28"/>
      <c r="J51" s="28"/>
      <c r="K51" s="28"/>
      <c r="L51" s="28"/>
      <c r="M51" s="28"/>
      <c r="N51" s="28"/>
      <c r="O51" s="28"/>
      <c r="P51" s="28"/>
    </row>
    <row r="52" ht="22.7" customHeight="1" spans="1:16" x14ac:dyDescent="0.25">
      <c r="A52" s="19"/>
      <c r="B52" s="7"/>
      <c r="C52" s="7"/>
      <c r="D52" s="32" t="s">
        <v>8</v>
      </c>
      <c r="E52" s="25" t="s">
        <v>59</v>
      </c>
      <c r="F52" s="26" t="s">
        <v>60</v>
      </c>
      <c r="G52" s="26">
        <v>10</v>
      </c>
      <c r="H52" s="41" t="s">
        <v>61</v>
      </c>
      <c r="I52" s="41"/>
      <c r="J52" s="41"/>
      <c r="K52" s="41"/>
      <c r="L52" s="41"/>
      <c r="M52" s="41"/>
      <c r="N52" s="41"/>
      <c r="O52" s="41"/>
      <c r="P52" s="41"/>
    </row>
    <row r="53" ht="22.7" customHeight="1" spans="1:16" x14ac:dyDescent="0.25">
      <c r="A53" s="19"/>
      <c r="B53" s="7"/>
      <c r="C53" s="7"/>
      <c r="D53" s="32" t="s">
        <v>8</v>
      </c>
      <c r="E53" s="39" t="s">
        <v>62</v>
      </c>
      <c r="F53" s="26" t="s">
        <v>63</v>
      </c>
      <c r="G53" s="26">
        <v>2</v>
      </c>
      <c r="H53" s="28" t="s">
        <v>64</v>
      </c>
      <c r="I53" s="28"/>
      <c r="J53" s="28"/>
      <c r="K53" s="28"/>
      <c r="L53" s="28"/>
      <c r="M53" s="28"/>
      <c r="N53" s="28"/>
      <c r="O53" s="28"/>
      <c r="P53" s="28"/>
    </row>
    <row r="54" ht="22.7" customHeight="1" spans="1:16" x14ac:dyDescent="0.25">
      <c r="A54" s="19"/>
      <c r="B54" s="7"/>
      <c r="C54" s="7"/>
      <c r="D54" s="32" t="s">
        <v>8</v>
      </c>
      <c r="E54" s="42" t="s">
        <v>65</v>
      </c>
      <c r="F54" s="26" t="s">
        <v>66</v>
      </c>
      <c r="G54" s="26">
        <v>4</v>
      </c>
      <c r="H54" s="43" t="s">
        <v>29</v>
      </c>
      <c r="I54" s="43"/>
      <c r="J54" s="43"/>
      <c r="K54" s="43"/>
      <c r="L54" s="43"/>
      <c r="M54" s="43"/>
      <c r="N54" s="43"/>
      <c r="O54" s="43"/>
      <c r="P54" s="43"/>
    </row>
    <row r="55" ht="22.7" customHeight="1" spans="1:16" x14ac:dyDescent="0.25">
      <c r="A55" s="19"/>
      <c r="B55" s="7"/>
      <c r="C55" s="7"/>
      <c r="D55" s="32" t="s">
        <v>8</v>
      </c>
      <c r="E55" s="25" t="s">
        <v>65</v>
      </c>
      <c r="F55" s="26" t="s">
        <v>68</v>
      </c>
      <c r="G55" s="26">
        <v>18</v>
      </c>
      <c r="H55" s="43" t="s">
        <v>129</v>
      </c>
      <c r="I55" s="43"/>
      <c r="J55" s="43"/>
      <c r="K55" s="43"/>
      <c r="L55" s="43"/>
      <c r="M55" s="43"/>
      <c r="N55" s="43"/>
      <c r="O55" s="43"/>
      <c r="P55" s="43"/>
    </row>
    <row r="56" ht="22.7" customHeight="1" spans="1:16" x14ac:dyDescent="0.25">
      <c r="A56" s="19"/>
      <c r="B56" s="7"/>
      <c r="C56" s="7"/>
      <c r="D56" s="44"/>
      <c r="E56" s="42"/>
      <c r="F56" s="26"/>
      <c r="G56" s="26"/>
      <c r="H56" s="28"/>
      <c r="I56" s="28"/>
      <c r="J56" s="28"/>
      <c r="K56" s="28"/>
      <c r="L56" s="28"/>
      <c r="M56" s="28"/>
      <c r="N56" s="28"/>
      <c r="O56" s="28"/>
      <c r="P56" s="28"/>
    </row>
    <row r="57" ht="22.7" customHeight="1" spans="1:16" x14ac:dyDescent="0.25">
      <c r="A57" s="45" t="s">
        <v>70</v>
      </c>
      <c r="B57" s="14" t="s">
        <v>71</v>
      </c>
      <c r="C57" s="14"/>
      <c r="D57" s="46" t="s">
        <v>8</v>
      </c>
      <c r="E57" s="47" t="s">
        <v>72</v>
      </c>
      <c r="F57" s="26"/>
      <c r="G57" s="27"/>
      <c r="H57" s="23"/>
      <c r="I57" s="23"/>
      <c r="J57" s="23"/>
      <c r="K57" s="23"/>
      <c r="L57" s="23"/>
      <c r="M57" s="23"/>
      <c r="N57" s="23"/>
      <c r="O57" s="23"/>
      <c r="P57" s="23"/>
    </row>
    <row r="58" ht="22.7" customHeight="1" spans="1:16" x14ac:dyDescent="0.25">
      <c r="A58" s="45"/>
      <c r="B58" s="14"/>
      <c r="C58" s="14"/>
      <c r="D58" s="44"/>
      <c r="E58" s="47"/>
      <c r="F58" s="26"/>
      <c r="G58" s="27"/>
      <c r="H58" s="23"/>
      <c r="I58" s="23"/>
      <c r="J58" s="23"/>
      <c r="K58" s="23"/>
      <c r="L58" s="23"/>
      <c r="M58" s="23"/>
      <c r="N58" s="23"/>
      <c r="O58" s="23"/>
      <c r="P58" s="23"/>
    </row>
    <row r="59" ht="22.7" customHeight="1" spans="1:16" x14ac:dyDescent="0.25">
      <c r="A59" s="45"/>
      <c r="B59" s="14"/>
      <c r="C59" s="14"/>
      <c r="D59" s="48"/>
      <c r="E59" s="47"/>
      <c r="F59" s="26"/>
      <c r="G59" s="27"/>
      <c r="H59" s="28"/>
      <c r="I59" s="28"/>
      <c r="J59" s="28"/>
      <c r="K59" s="28"/>
      <c r="L59" s="28"/>
      <c r="M59" s="28"/>
      <c r="N59" s="28"/>
      <c r="O59" s="28"/>
      <c r="P59" s="28"/>
    </row>
    <row r="60" ht="22.7" customHeight="1" spans="1:16" x14ac:dyDescent="0.25">
      <c r="A60" s="8" t="s">
        <v>73</v>
      </c>
      <c r="B60" s="7" t="s">
        <v>74</v>
      </c>
      <c r="C60" s="7"/>
      <c r="D60" s="49" t="s">
        <v>8</v>
      </c>
      <c r="E60" s="50" t="s">
        <v>75</v>
      </c>
      <c r="F60" s="50"/>
      <c r="G60" s="50"/>
      <c r="H60" s="50"/>
      <c r="I60" s="50"/>
      <c r="J60" s="50"/>
      <c r="K60" s="50"/>
      <c r="L60" s="50"/>
      <c r="M60" s="50"/>
      <c r="N60" s="50"/>
      <c r="O60" s="50"/>
      <c r="P60" s="50"/>
    </row>
    <row r="61" ht="22.7" customHeight="1" spans="1:16" x14ac:dyDescent="0.25">
      <c r="A61" s="8"/>
      <c r="B61" s="7"/>
      <c r="C61" s="7"/>
      <c r="D61" s="51"/>
      <c r="E61" s="50"/>
      <c r="F61" s="50"/>
      <c r="G61" s="50"/>
      <c r="H61" s="50"/>
      <c r="I61" s="50"/>
      <c r="J61" s="50"/>
      <c r="K61" s="50"/>
      <c r="L61" s="50"/>
      <c r="M61" s="50"/>
      <c r="N61" s="50"/>
      <c r="O61" s="50"/>
      <c r="P61" s="50"/>
    </row>
    <row r="62" ht="22.7" customHeight="1" spans="1:16" x14ac:dyDescent="0.25">
      <c r="A62" s="8"/>
      <c r="B62" s="7"/>
      <c r="C62" s="7"/>
      <c r="D62" s="51"/>
      <c r="E62" s="50"/>
      <c r="F62" s="50"/>
      <c r="G62" s="50"/>
      <c r="H62" s="50"/>
      <c r="I62" s="50"/>
      <c r="J62" s="50"/>
      <c r="K62" s="50"/>
      <c r="L62" s="50"/>
      <c r="M62" s="50"/>
      <c r="N62" s="50"/>
      <c r="O62" s="50"/>
      <c r="P62" s="50"/>
    </row>
    <row r="63" ht="22.7" customHeight="1" spans="1:16" x14ac:dyDescent="0.25">
      <c r="A63" s="8" t="s">
        <v>76</v>
      </c>
      <c r="B63" s="7" t="s">
        <v>77</v>
      </c>
      <c r="C63" s="7"/>
      <c r="D63" s="49" t="s">
        <v>8</v>
      </c>
      <c r="E63" s="52" t="s">
        <v>130</v>
      </c>
      <c r="F63" s="52"/>
      <c r="G63" s="52"/>
      <c r="H63" s="52"/>
      <c r="I63" s="52"/>
      <c r="J63" s="52"/>
      <c r="K63" s="52"/>
      <c r="L63" s="52"/>
      <c r="M63" s="52"/>
      <c r="N63" s="52"/>
      <c r="O63" s="52"/>
      <c r="P63" s="52"/>
    </row>
    <row r="64" ht="22.7" customHeight="1" spans="1:16" x14ac:dyDescent="0.25">
      <c r="A64" s="8"/>
      <c r="B64" s="7"/>
      <c r="C64" s="7"/>
      <c r="D64" s="51"/>
      <c r="E64" s="52"/>
      <c r="F64" s="52"/>
      <c r="G64" s="52"/>
      <c r="H64" s="52"/>
      <c r="I64" s="52"/>
      <c r="J64" s="52"/>
      <c r="K64" s="52"/>
      <c r="L64" s="52"/>
      <c r="M64" s="52"/>
      <c r="N64" s="52"/>
      <c r="O64" s="52"/>
      <c r="P64" s="52"/>
    </row>
    <row r="65" ht="22.7" customHeight="1" spans="1:16" x14ac:dyDescent="0.25">
      <c r="A65" s="8"/>
      <c r="B65" s="7"/>
      <c r="C65" s="7"/>
      <c r="D65" s="51"/>
      <c r="E65" s="52"/>
      <c r="F65" s="52"/>
      <c r="G65" s="52"/>
      <c r="H65" s="52"/>
      <c r="I65" s="52"/>
      <c r="J65" s="52"/>
      <c r="K65" s="52"/>
      <c r="L65" s="52"/>
      <c r="M65" s="52"/>
      <c r="N65" s="52"/>
      <c r="O65" s="52"/>
      <c r="P65" s="52"/>
    </row>
    <row r="66" ht="22.7" customHeight="1" spans="1:16" x14ac:dyDescent="0.25">
      <c r="A66" s="8"/>
      <c r="B66" s="7"/>
      <c r="C66" s="7"/>
      <c r="D66" s="51"/>
      <c r="E66" s="52"/>
      <c r="F66" s="52"/>
      <c r="G66" s="52"/>
      <c r="H66" s="52"/>
      <c r="I66" s="52"/>
      <c r="J66" s="52"/>
      <c r="K66" s="52"/>
      <c r="L66" s="52"/>
      <c r="M66" s="52"/>
      <c r="N66" s="52"/>
      <c r="O66" s="52"/>
      <c r="P66" s="52"/>
    </row>
    <row r="67" ht="22.7" customHeight="1" spans="1:16" x14ac:dyDescent="0.25">
      <c r="A67" s="8"/>
      <c r="B67" s="7"/>
      <c r="C67" s="7"/>
      <c r="D67" s="51"/>
      <c r="E67" s="52"/>
      <c r="F67" s="52"/>
      <c r="G67" s="52"/>
      <c r="H67" s="52"/>
      <c r="I67" s="52"/>
      <c r="J67" s="52"/>
      <c r="K67" s="52"/>
      <c r="L67" s="52"/>
      <c r="M67" s="52"/>
      <c r="N67" s="52"/>
      <c r="O67" s="52"/>
      <c r="P67" s="52"/>
    </row>
    <row r="68" ht="22.7" customHeight="1" spans="1:16" x14ac:dyDescent="0.25">
      <c r="A68" s="8"/>
      <c r="B68" s="7"/>
      <c r="C68" s="7"/>
      <c r="D68" s="51"/>
      <c r="E68" s="52"/>
      <c r="F68" s="52"/>
      <c r="G68" s="52"/>
      <c r="H68" s="52"/>
      <c r="I68" s="52"/>
      <c r="J68" s="52"/>
      <c r="K68" s="52"/>
      <c r="L68" s="52"/>
      <c r="M68" s="52"/>
      <c r="N68" s="52"/>
      <c r="O68" s="52"/>
      <c r="P68" s="52"/>
    </row>
    <row r="69" ht="22.7" customHeight="1" spans="1:16" x14ac:dyDescent="0.25">
      <c r="A69" s="8"/>
      <c r="B69" s="7"/>
      <c r="C69" s="7"/>
      <c r="D69" s="51"/>
      <c r="E69" s="52"/>
      <c r="F69" s="52"/>
      <c r="G69" s="52"/>
      <c r="H69" s="52"/>
      <c r="I69" s="52"/>
      <c r="J69" s="52"/>
      <c r="K69" s="52"/>
      <c r="L69" s="52"/>
      <c r="M69" s="52"/>
      <c r="N69" s="52"/>
      <c r="O69" s="52"/>
      <c r="P69" s="52"/>
    </row>
    <row r="70" ht="11.1" customHeight="1" spans="1:16" x14ac:dyDescent="0.25">
      <c r="A70" s="8"/>
      <c r="B70" s="7"/>
      <c r="C70" s="7"/>
      <c r="D70" s="51"/>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0.83</v>
      </c>
      <c r="G72" s="62"/>
      <c r="H72" s="62"/>
      <c r="I72" s="62"/>
      <c r="J72" s="62"/>
      <c r="K72" s="62"/>
      <c r="L72" s="62"/>
      <c r="M72" s="62"/>
      <c r="N72" s="62"/>
      <c r="O72" s="62"/>
      <c r="P72" s="62"/>
    </row>
    <row r="73" ht="27.95" customHeight="1" spans="1:16" x14ac:dyDescent="0.25">
      <c r="A73" s="53"/>
      <c r="B73" s="54"/>
      <c r="C73" s="54"/>
      <c r="D73" s="63"/>
      <c r="E73" s="64"/>
      <c r="F73" s="61">
        <v>0.82</v>
      </c>
      <c r="G73" s="65"/>
      <c r="H73" s="65"/>
      <c r="I73" s="65"/>
      <c r="J73" s="65"/>
      <c r="K73" s="65"/>
      <c r="L73" s="65"/>
      <c r="M73" s="65"/>
      <c r="N73" s="65"/>
      <c r="O73" s="65"/>
      <c r="P73" s="65"/>
    </row>
    <row r="74" ht="27.6" customHeight="1" spans="1:16" x14ac:dyDescent="0.25">
      <c r="A74" s="53"/>
      <c r="B74" s="54"/>
      <c r="C74" s="54"/>
      <c r="D74" s="66"/>
      <c r="E74" s="64"/>
      <c r="F74" s="61">
        <v>0.92</v>
      </c>
      <c r="G74" s="67"/>
      <c r="H74" s="67"/>
      <c r="I74" s="67"/>
      <c r="J74" s="67"/>
      <c r="K74" s="67"/>
      <c r="L74" s="67"/>
      <c r="M74" s="67"/>
      <c r="N74" s="67"/>
      <c r="O74" s="67"/>
      <c r="P74" s="67"/>
    </row>
    <row r="75" ht="27.6" customHeight="1" spans="1:16" x14ac:dyDescent="0.25">
      <c r="A75" s="53"/>
      <c r="B75" s="54"/>
      <c r="C75" s="54"/>
      <c r="D75" s="59"/>
      <c r="E75" s="68"/>
      <c r="F75" s="61">
        <v>0.96</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131</v>
      </c>
      <c r="I79" s="83"/>
      <c r="J79" s="83"/>
      <c r="K79" s="83"/>
      <c r="L79" s="83"/>
      <c r="M79" s="83"/>
      <c r="N79" s="83"/>
      <c r="O79" s="83"/>
      <c r="P79" s="83"/>
    </row>
    <row r="80" ht="22.7" customHeight="1" spans="1:16" x14ac:dyDescent="0.25">
      <c r="A80" s="70"/>
      <c r="B80" s="71"/>
      <c r="C80" s="71"/>
      <c r="D80" s="72"/>
      <c r="E80" s="84"/>
      <c r="F80" s="64"/>
      <c r="G80" s="82"/>
      <c r="H80" s="85" t="s">
        <v>132</v>
      </c>
      <c r="I80" s="85"/>
      <c r="J80" s="85"/>
      <c r="K80" s="85"/>
      <c r="L80" s="85"/>
      <c r="M80" s="85"/>
      <c r="N80" s="85"/>
      <c r="O80" s="85"/>
      <c r="P80" s="85"/>
    </row>
    <row r="81" ht="22.7" customHeight="1" spans="1:16" x14ac:dyDescent="0.25">
      <c r="A81" s="70"/>
      <c r="B81" s="71"/>
      <c r="C81" s="71"/>
      <c r="D81" s="72"/>
      <c r="E81" s="86"/>
      <c r="F81" s="81"/>
      <c r="G81" s="82"/>
      <c r="H81" s="85" t="s">
        <v>133</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18</v>
      </c>
      <c r="E84" s="92" t="s">
        <v>134</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9" t="s">
        <v>8</v>
      </c>
      <c r="E102" s="50"/>
      <c r="F102" s="50"/>
      <c r="G102" s="50"/>
      <c r="H102" s="50"/>
      <c r="I102" s="50"/>
      <c r="J102" s="50"/>
      <c r="K102" s="50"/>
      <c r="L102" s="50"/>
      <c r="M102" s="50"/>
      <c r="N102" s="50"/>
      <c r="O102" s="50"/>
      <c r="P102" s="50"/>
    </row>
    <row r="103" ht="22.7" customHeight="1" spans="1:16" x14ac:dyDescent="0.25">
      <c r="A103" s="8"/>
      <c r="B103" s="7"/>
      <c r="C103" s="7"/>
      <c r="D103" s="51"/>
      <c r="E103" s="50"/>
      <c r="F103" s="50"/>
      <c r="G103" s="50"/>
      <c r="H103" s="50"/>
      <c r="I103" s="50"/>
      <c r="J103" s="50"/>
      <c r="K103" s="50"/>
      <c r="L103" s="50"/>
      <c r="M103" s="50"/>
      <c r="N103" s="50"/>
      <c r="O103" s="50"/>
      <c r="P103" s="50"/>
    </row>
    <row r="104" ht="22.7" customHeight="1" spans="1:16" x14ac:dyDescent="0.25">
      <c r="A104" s="8"/>
      <c r="B104" s="7"/>
      <c r="C104" s="7"/>
      <c r="D104" s="51"/>
      <c r="E104" s="50"/>
      <c r="F104" s="50"/>
      <c r="G104" s="50"/>
      <c r="H104" s="50"/>
      <c r="I104" s="50"/>
      <c r="J104" s="50"/>
      <c r="K104" s="50"/>
      <c r="L104" s="50"/>
      <c r="M104" s="50"/>
      <c r="N104" s="50"/>
      <c r="O104" s="50"/>
      <c r="P104" s="50"/>
    </row>
    <row r="105" ht="22.7" customHeight="1" spans="1:16" x14ac:dyDescent="0.25">
      <c r="A105" s="8" t="s">
        <v>76</v>
      </c>
      <c r="B105" s="7" t="s">
        <v>95</v>
      </c>
      <c r="C105" s="7"/>
      <c r="D105" s="49" t="s">
        <v>8</v>
      </c>
      <c r="E105" s="94" t="s">
        <v>123</v>
      </c>
      <c r="F105" s="94"/>
      <c r="G105" s="94"/>
      <c r="H105" s="94"/>
      <c r="I105" s="94"/>
      <c r="J105" s="94"/>
      <c r="K105" s="94"/>
      <c r="L105" s="94"/>
      <c r="M105" s="94"/>
      <c r="N105" s="94"/>
      <c r="O105" s="94"/>
      <c r="P105" s="94"/>
    </row>
    <row r="106" ht="22.7" customHeight="1" spans="1:16" x14ac:dyDescent="0.25">
      <c r="A106" s="8"/>
      <c r="B106" s="7"/>
      <c r="C106" s="7"/>
      <c r="D106" s="51"/>
      <c r="E106" s="94"/>
      <c r="F106" s="94"/>
      <c r="G106" s="94"/>
      <c r="H106" s="94"/>
      <c r="I106" s="94"/>
      <c r="J106" s="94"/>
      <c r="K106" s="94"/>
      <c r="L106" s="94"/>
      <c r="M106" s="94"/>
      <c r="N106" s="94"/>
      <c r="O106" s="94"/>
      <c r="P106" s="94"/>
    </row>
    <row r="107" ht="22.7" customHeight="1" spans="1:16" x14ac:dyDescent="0.25">
      <c r="A107" s="8"/>
      <c r="B107" s="7"/>
      <c r="C107" s="7"/>
      <c r="D107" s="51"/>
      <c r="E107" s="94"/>
      <c r="F107" s="94"/>
      <c r="G107" s="94"/>
      <c r="H107" s="94"/>
      <c r="I107" s="94"/>
      <c r="J107" s="94"/>
      <c r="K107" s="94"/>
      <c r="L107" s="94"/>
      <c r="M107" s="94"/>
      <c r="N107" s="94"/>
      <c r="O107" s="94"/>
      <c r="P107" s="94"/>
    </row>
    <row r="108" ht="22.7" customHeight="1" spans="1:16" x14ac:dyDescent="0.25">
      <c r="A108" s="8" t="s">
        <v>76</v>
      </c>
      <c r="B108" s="7" t="s">
        <v>97</v>
      </c>
      <c r="C108" s="7"/>
      <c r="D108" s="51"/>
      <c r="E108" s="50"/>
      <c r="F108" s="50"/>
      <c r="G108" s="50"/>
      <c r="H108" s="50"/>
      <c r="I108" s="50"/>
      <c r="J108" s="50"/>
      <c r="K108" s="50"/>
      <c r="L108" s="50"/>
      <c r="M108" s="50"/>
      <c r="N108" s="50"/>
      <c r="O108" s="50"/>
      <c r="P108" s="50"/>
    </row>
    <row r="109" ht="22.7" customHeight="1" spans="1:16" x14ac:dyDescent="0.25">
      <c r="A109" s="8"/>
      <c r="B109" s="7"/>
      <c r="C109" s="7"/>
      <c r="D109" s="51"/>
      <c r="E109" s="50"/>
      <c r="F109" s="50"/>
      <c r="G109" s="50"/>
      <c r="H109" s="50"/>
      <c r="I109" s="50"/>
      <c r="J109" s="50"/>
      <c r="K109" s="50"/>
      <c r="L109" s="50"/>
      <c r="M109" s="50"/>
      <c r="N109" s="50"/>
      <c r="O109" s="50"/>
      <c r="P109" s="50"/>
    </row>
    <row r="110" ht="22.7" customHeight="1" spans="1:16" x14ac:dyDescent="0.25">
      <c r="A110" s="8"/>
      <c r="B110" s="7"/>
      <c r="C110" s="7"/>
      <c r="D110" s="51"/>
      <c r="E110" s="50"/>
      <c r="F110" s="50"/>
      <c r="G110" s="50"/>
      <c r="H110" s="50"/>
      <c r="I110" s="50"/>
      <c r="J110" s="50"/>
      <c r="K110" s="50"/>
      <c r="L110" s="50"/>
      <c r="M110" s="50"/>
      <c r="N110" s="50"/>
      <c r="O110" s="50"/>
      <c r="P110" s="50"/>
    </row>
    <row r="111" ht="22.7" customHeight="1" spans="1:16" x14ac:dyDescent="0.25">
      <c r="A111" s="8"/>
      <c r="B111" s="7"/>
      <c r="C111" s="7"/>
      <c r="D111" s="51"/>
      <c r="E111" s="50"/>
      <c r="F111" s="50"/>
      <c r="G111" s="50"/>
      <c r="H111" s="50"/>
      <c r="I111" s="50"/>
      <c r="J111" s="50"/>
      <c r="K111" s="50"/>
      <c r="L111" s="50"/>
      <c r="M111" s="50"/>
      <c r="N111" s="50"/>
      <c r="O111" s="50"/>
      <c r="P111" s="50"/>
    </row>
    <row r="112" ht="22.7" customHeight="1" spans="1:16" x14ac:dyDescent="0.25">
      <c r="A112" s="8"/>
      <c r="B112" s="7"/>
      <c r="C112" s="7"/>
      <c r="D112" s="51"/>
      <c r="E112" s="50"/>
      <c r="F112" s="50"/>
      <c r="G112" s="50"/>
      <c r="H112" s="50"/>
      <c r="I112" s="50"/>
      <c r="J112" s="50"/>
      <c r="K112" s="50"/>
      <c r="L112" s="50"/>
      <c r="M112" s="50"/>
      <c r="N112" s="50"/>
      <c r="O112" s="50"/>
      <c r="P112" s="50"/>
    </row>
    <row r="113" ht="22.7" customHeight="1" spans="1:16" x14ac:dyDescent="0.25">
      <c r="A113" s="2" t="s">
        <v>98</v>
      </c>
      <c r="B113" s="7" t="s">
        <v>99</v>
      </c>
      <c r="C113" s="7"/>
      <c r="D113" s="95" t="s">
        <v>18</v>
      </c>
      <c r="E113" s="50" t="s">
        <v>135</v>
      </c>
      <c r="F113" s="50"/>
      <c r="G113" s="50"/>
      <c r="H113" s="50"/>
      <c r="I113" s="50"/>
      <c r="J113" s="50"/>
      <c r="K113" s="50"/>
      <c r="L113" s="50"/>
      <c r="M113" s="50"/>
      <c r="N113" s="50"/>
      <c r="O113" s="50"/>
      <c r="P113" s="50"/>
    </row>
    <row r="114" ht="22.7" customHeight="1" spans="1:16" x14ac:dyDescent="0.25">
      <c r="A114" s="2"/>
      <c r="B114" s="7"/>
      <c r="C114" s="7"/>
      <c r="D114" s="51"/>
      <c r="E114" s="50"/>
      <c r="F114" s="50"/>
      <c r="G114" s="50"/>
      <c r="H114" s="50"/>
      <c r="I114" s="50"/>
      <c r="J114" s="50"/>
      <c r="K114" s="50"/>
      <c r="L114" s="50"/>
      <c r="M114" s="50"/>
      <c r="N114" s="50"/>
      <c r="O114" s="50"/>
      <c r="P114" s="50"/>
    </row>
    <row r="115" ht="22.7" customHeight="1" spans="1:16" x14ac:dyDescent="0.25">
      <c r="A115" s="2"/>
      <c r="B115" s="7"/>
      <c r="C115" s="7"/>
      <c r="D115" s="51"/>
      <c r="E115" s="50"/>
      <c r="F115" s="50"/>
      <c r="G115" s="50"/>
      <c r="H115" s="50"/>
      <c r="I115" s="50"/>
      <c r="J115" s="50"/>
      <c r="K115" s="50"/>
      <c r="L115" s="50"/>
      <c r="M115" s="50"/>
      <c r="N115" s="50"/>
      <c r="O115" s="50"/>
      <c r="P115" s="50"/>
    </row>
    <row r="116" ht="22.7" customHeight="1" spans="1:16" x14ac:dyDescent="0.25">
      <c r="A116" s="2"/>
      <c r="B116" s="7"/>
      <c r="C116" s="7"/>
      <c r="D116" s="51"/>
      <c r="E116" s="50"/>
      <c r="F116" s="50"/>
      <c r="G116" s="50"/>
      <c r="H116" s="50"/>
      <c r="I116" s="50"/>
      <c r="J116" s="50"/>
      <c r="K116" s="50"/>
      <c r="L116" s="50"/>
      <c r="M116" s="50"/>
      <c r="N116" s="50"/>
      <c r="O116" s="50"/>
      <c r="P116" s="50"/>
    </row>
    <row r="117" ht="22.7" customHeight="1" spans="1:16" x14ac:dyDescent="0.25">
      <c r="A117" s="2"/>
      <c r="B117" s="7"/>
      <c r="C117" s="7"/>
      <c r="D117" s="51"/>
      <c r="E117" s="50"/>
      <c r="F117" s="50"/>
      <c r="G117" s="50"/>
      <c r="H117" s="50"/>
      <c r="I117" s="50"/>
      <c r="J117" s="50"/>
      <c r="K117" s="50"/>
      <c r="L117" s="50"/>
      <c r="M117" s="50"/>
      <c r="N117" s="50"/>
      <c r="O117" s="50"/>
      <c r="P117" s="50"/>
    </row>
    <row r="118" ht="22.7" customHeight="1" spans="1:16" x14ac:dyDescent="0.25">
      <c r="A118" s="2"/>
      <c r="B118" s="7"/>
      <c r="C118" s="7"/>
      <c r="D118" s="51"/>
      <c r="E118" s="50"/>
      <c r="F118" s="50"/>
      <c r="G118" s="50"/>
      <c r="H118" s="50"/>
      <c r="I118" s="50"/>
      <c r="J118" s="50"/>
      <c r="K118" s="50"/>
      <c r="L118" s="50"/>
      <c r="M118" s="50"/>
      <c r="N118" s="50"/>
      <c r="O118" s="50"/>
      <c r="P118" s="50"/>
    </row>
    <row r="119" ht="22.7" customHeight="1" spans="1:16" x14ac:dyDescent="0.25">
      <c r="A119" s="2"/>
      <c r="B119" s="7"/>
      <c r="C119" s="7"/>
      <c r="D119" s="51"/>
      <c r="E119" s="50"/>
      <c r="F119" s="50"/>
      <c r="G119" s="50"/>
      <c r="H119" s="50"/>
      <c r="I119" s="50"/>
      <c r="J119" s="50"/>
      <c r="K119" s="50"/>
      <c r="L119" s="50"/>
      <c r="M119" s="50"/>
      <c r="N119" s="50"/>
      <c r="O119" s="50"/>
      <c r="P119" s="50"/>
    </row>
    <row r="120" ht="22.7" customHeight="1" spans="1:16" x14ac:dyDescent="0.25">
      <c r="A120" s="2"/>
      <c r="B120" s="7"/>
      <c r="C120" s="7"/>
      <c r="D120" s="51"/>
      <c r="E120" s="50"/>
      <c r="F120" s="50"/>
      <c r="G120" s="50"/>
      <c r="H120" s="50"/>
      <c r="I120" s="50"/>
      <c r="J120" s="50"/>
      <c r="K120" s="50"/>
      <c r="L120" s="50"/>
      <c r="M120" s="50"/>
      <c r="N120" s="50"/>
      <c r="O120" s="50"/>
      <c r="P120" s="50"/>
    </row>
    <row r="121" ht="22.7" customHeight="1" spans="1:16" x14ac:dyDescent="0.25">
      <c r="A121" s="2" t="s">
        <v>101</v>
      </c>
      <c r="B121" s="7" t="s">
        <v>102</v>
      </c>
      <c r="C121" s="7"/>
      <c r="D121" s="95" t="s">
        <v>18</v>
      </c>
      <c r="E121" s="50" t="s">
        <v>136</v>
      </c>
      <c r="F121" s="50"/>
      <c r="G121" s="50"/>
      <c r="H121" s="50"/>
      <c r="I121" s="50"/>
      <c r="J121" s="50"/>
      <c r="K121" s="50"/>
      <c r="L121" s="50"/>
      <c r="M121" s="50"/>
      <c r="N121" s="50"/>
      <c r="O121" s="50"/>
      <c r="P121" s="50"/>
    </row>
    <row r="122" ht="22.7" customHeight="1" spans="1:16" x14ac:dyDescent="0.25">
      <c r="A122" s="2"/>
      <c r="B122" s="7"/>
      <c r="C122" s="7"/>
      <c r="D122" s="51"/>
      <c r="E122" s="50"/>
      <c r="F122" s="50"/>
      <c r="G122" s="50"/>
      <c r="H122" s="50"/>
      <c r="I122" s="50"/>
      <c r="J122" s="50"/>
      <c r="K122" s="50"/>
      <c r="L122" s="50"/>
      <c r="M122" s="50"/>
      <c r="N122" s="50"/>
      <c r="O122" s="50"/>
      <c r="P122" s="50"/>
    </row>
    <row r="123" ht="22.7" customHeight="1" spans="1:16" x14ac:dyDescent="0.25">
      <c r="A123" s="2"/>
      <c r="B123" s="7"/>
      <c r="C123" s="7"/>
      <c r="D123" s="51"/>
      <c r="E123" s="50"/>
      <c r="F123" s="50"/>
      <c r="G123" s="50"/>
      <c r="H123" s="50"/>
      <c r="I123" s="50"/>
      <c r="J123" s="50"/>
      <c r="K123" s="50"/>
      <c r="L123" s="50"/>
      <c r="M123" s="50"/>
      <c r="N123" s="50"/>
      <c r="O123" s="50"/>
      <c r="P123" s="50"/>
    </row>
    <row r="124" ht="22.7" customHeight="1" spans="1:16" x14ac:dyDescent="0.25">
      <c r="A124" s="2"/>
      <c r="B124" s="7"/>
      <c r="C124" s="7"/>
      <c r="D124" s="51"/>
      <c r="E124" s="50"/>
      <c r="F124" s="50"/>
      <c r="G124" s="50"/>
      <c r="H124" s="50"/>
      <c r="I124" s="50"/>
      <c r="J124" s="50"/>
      <c r="K124" s="50"/>
      <c r="L124" s="50"/>
      <c r="M124" s="50"/>
      <c r="N124" s="50"/>
      <c r="O124" s="50"/>
      <c r="P124" s="50"/>
    </row>
    <row r="125" ht="22.7" customHeight="1" spans="1:16" x14ac:dyDescent="0.25">
      <c r="A125" s="2" t="s">
        <v>104</v>
      </c>
      <c r="B125" s="7" t="s">
        <v>105</v>
      </c>
      <c r="C125" s="7"/>
      <c r="D125" s="51"/>
      <c r="E125" s="50" t="s">
        <v>137</v>
      </c>
      <c r="F125" s="50"/>
      <c r="G125" s="50"/>
      <c r="H125" s="50"/>
      <c r="I125" s="50"/>
      <c r="J125" s="50"/>
      <c r="K125" s="50"/>
      <c r="L125" s="50"/>
      <c r="M125" s="50"/>
      <c r="N125" s="50"/>
      <c r="O125" s="50"/>
      <c r="P125" s="50"/>
    </row>
    <row r="126" ht="22.7" customHeight="1" spans="1:16" x14ac:dyDescent="0.25">
      <c r="A126" s="2"/>
      <c r="B126" s="7"/>
      <c r="C126" s="7"/>
      <c r="D126" s="51"/>
      <c r="E126" s="50"/>
      <c r="F126" s="50"/>
      <c r="G126" s="50"/>
      <c r="H126" s="50"/>
      <c r="I126" s="50"/>
      <c r="J126" s="50"/>
      <c r="K126" s="50"/>
      <c r="L126" s="50"/>
      <c r="M126" s="50"/>
      <c r="N126" s="50"/>
      <c r="O126" s="50"/>
      <c r="P126" s="50"/>
    </row>
    <row r="127" ht="22.7" customHeight="1" spans="1:16" x14ac:dyDescent="0.25">
      <c r="A127" s="2"/>
      <c r="B127" s="7"/>
      <c r="C127" s="7"/>
      <c r="D127" s="51"/>
      <c r="E127" s="50"/>
      <c r="F127" s="50"/>
      <c r="G127" s="50"/>
      <c r="H127" s="50"/>
      <c r="I127" s="50"/>
      <c r="J127" s="50"/>
      <c r="K127" s="50"/>
      <c r="L127" s="50"/>
      <c r="M127" s="50"/>
      <c r="N127" s="50"/>
      <c r="O127" s="50"/>
      <c r="P127" s="50"/>
    </row>
    <row r="128" ht="22.7" customHeight="1" spans="1:16" x14ac:dyDescent="0.25">
      <c r="A128" s="2"/>
      <c r="B128" s="7"/>
      <c r="C128" s="7"/>
      <c r="D128" s="51"/>
      <c r="E128" s="50"/>
      <c r="F128" s="50"/>
      <c r="G128" s="50"/>
      <c r="H128" s="50"/>
      <c r="I128" s="50"/>
      <c r="J128" s="50"/>
      <c r="K128" s="50"/>
      <c r="L128" s="50"/>
      <c r="M128" s="50"/>
      <c r="N128" s="50"/>
      <c r="O128" s="50"/>
      <c r="P128" s="50"/>
    </row>
    <row r="129" ht="22.7" customHeight="1" spans="1:16" x14ac:dyDescent="0.25">
      <c r="A129" s="2"/>
      <c r="B129" s="7"/>
      <c r="C129" s="7"/>
      <c r="D129" s="51"/>
      <c r="E129" s="50"/>
      <c r="F129" s="50"/>
      <c r="G129" s="50"/>
      <c r="H129" s="50"/>
      <c r="I129" s="50"/>
      <c r="J129" s="50"/>
      <c r="K129" s="50"/>
      <c r="L129" s="50"/>
      <c r="M129" s="50"/>
      <c r="N129" s="50"/>
      <c r="O129" s="50"/>
      <c r="P129" s="50"/>
    </row>
    <row r="130" ht="22.7" customHeight="1" spans="1:16" x14ac:dyDescent="0.25">
      <c r="A130" s="2"/>
      <c r="B130" s="7"/>
      <c r="C130" s="7"/>
      <c r="D130" s="51"/>
      <c r="E130" s="50"/>
      <c r="F130" s="50"/>
      <c r="G130" s="50"/>
      <c r="H130" s="50"/>
      <c r="I130" s="50"/>
      <c r="J130" s="50"/>
      <c r="K130" s="50"/>
      <c r="L130" s="50"/>
      <c r="M130" s="50"/>
      <c r="N130" s="50"/>
      <c r="O130" s="50"/>
      <c r="P130" s="50"/>
    </row>
    <row r="131" ht="22.7" customHeight="1" spans="1:16" x14ac:dyDescent="0.25">
      <c r="A131" s="2"/>
      <c r="B131" s="7"/>
      <c r="C131" s="7"/>
      <c r="D131" s="51"/>
      <c r="E131" s="50"/>
      <c r="F131" s="50"/>
      <c r="G131" s="50"/>
      <c r="H131" s="50"/>
      <c r="I131" s="50"/>
      <c r="J131" s="50"/>
      <c r="K131" s="50"/>
      <c r="L131" s="50"/>
      <c r="M131" s="50"/>
      <c r="N131" s="50"/>
      <c r="O131" s="50"/>
      <c r="P131" s="50"/>
    </row>
    <row r="132" ht="22.7" customHeight="1" spans="1:16" x14ac:dyDescent="0.25">
      <c r="A132" s="2"/>
      <c r="B132" s="7"/>
      <c r="C132" s="7"/>
      <c r="D132" s="51"/>
      <c r="E132" s="50"/>
      <c r="F132" s="50"/>
      <c r="G132" s="50"/>
      <c r="H132" s="50"/>
      <c r="I132" s="50"/>
      <c r="J132" s="50"/>
      <c r="K132" s="50"/>
      <c r="L132" s="50"/>
      <c r="M132" s="50"/>
      <c r="N132" s="50"/>
      <c r="O132" s="50"/>
      <c r="P132" s="50"/>
    </row>
    <row r="133" ht="22.7" customHeight="1" spans="1:16" x14ac:dyDescent="0.25">
      <c r="A133" s="2"/>
      <c r="B133" s="7"/>
      <c r="C133" s="7"/>
      <c r="D133" s="51"/>
      <c r="E133" s="50"/>
      <c r="F133" s="50"/>
      <c r="G133" s="50"/>
      <c r="H133" s="50"/>
      <c r="I133" s="50"/>
      <c r="J133" s="50"/>
      <c r="K133" s="50"/>
      <c r="L133" s="50"/>
      <c r="M133" s="50"/>
      <c r="N133" s="50"/>
      <c r="O133" s="50"/>
      <c r="P133" s="50"/>
    </row>
    <row r="134" ht="22.7" customHeight="1" spans="1:16" x14ac:dyDescent="0.25">
      <c r="A134" s="2"/>
      <c r="B134" s="7"/>
      <c r="C134" s="7"/>
      <c r="D134" s="51"/>
      <c r="E134" s="50"/>
      <c r="F134" s="50"/>
      <c r="G134" s="50"/>
      <c r="H134" s="50"/>
      <c r="I134" s="50"/>
      <c r="J134" s="50"/>
      <c r="K134" s="50"/>
      <c r="L134" s="50"/>
      <c r="M134" s="50"/>
      <c r="N134" s="50"/>
      <c r="O134" s="50"/>
      <c r="P134" s="50"/>
    </row>
    <row r="135" ht="22.7" customHeight="1" spans="1:16" x14ac:dyDescent="0.25">
      <c r="A135" s="2"/>
      <c r="B135" s="7"/>
      <c r="C135" s="7"/>
      <c r="D135" s="51"/>
      <c r="E135" s="50"/>
      <c r="F135" s="50"/>
      <c r="G135" s="50"/>
      <c r="H135" s="50"/>
      <c r="I135" s="50"/>
      <c r="J135" s="50"/>
      <c r="K135" s="50"/>
      <c r="L135" s="50"/>
      <c r="M135" s="50"/>
      <c r="N135" s="50"/>
      <c r="O135" s="50"/>
      <c r="P135" s="50"/>
    </row>
    <row r="136" ht="22.7" customHeight="1" spans="1:16" x14ac:dyDescent="0.25">
      <c r="A136" s="2"/>
      <c r="B136" s="7"/>
      <c r="C136" s="7"/>
      <c r="D136" s="51"/>
      <c r="E136" s="50"/>
      <c r="F136" s="50"/>
      <c r="G136" s="50"/>
      <c r="H136" s="50"/>
      <c r="I136" s="50"/>
      <c r="J136" s="50"/>
      <c r="K136" s="50"/>
      <c r="L136" s="50"/>
      <c r="M136" s="50"/>
      <c r="N136" s="50"/>
      <c r="O136" s="50"/>
      <c r="P136" s="50"/>
    </row>
    <row r="137" ht="22.7" customHeight="1" spans="1:16" x14ac:dyDescent="0.25">
      <c r="A137" s="2"/>
      <c r="B137" s="7"/>
      <c r="C137" s="7"/>
      <c r="D137" s="51"/>
      <c r="E137" s="50"/>
      <c r="F137" s="50"/>
      <c r="G137" s="50"/>
      <c r="H137" s="50"/>
      <c r="I137" s="50"/>
      <c r="J137" s="50"/>
      <c r="K137" s="50"/>
      <c r="L137" s="50"/>
      <c r="M137" s="50"/>
      <c r="N137" s="50"/>
      <c r="O137" s="50"/>
      <c r="P137" s="50"/>
    </row>
    <row r="138" ht="22.7" customHeight="1" spans="1:16" x14ac:dyDescent="0.25">
      <c r="A138" s="2"/>
      <c r="B138" s="7"/>
      <c r="C138" s="7"/>
      <c r="D138" s="51"/>
      <c r="E138" s="50"/>
      <c r="F138" s="50"/>
      <c r="G138" s="50"/>
      <c r="H138" s="50"/>
      <c r="I138" s="50"/>
      <c r="J138" s="50"/>
      <c r="K138" s="50"/>
      <c r="L138" s="50"/>
      <c r="M138" s="50"/>
      <c r="N138" s="50"/>
      <c r="O138" s="50"/>
      <c r="P138" s="50"/>
    </row>
    <row r="139" ht="22.7" customHeight="1" spans="1:16" x14ac:dyDescent="0.25">
      <c r="A139" s="2"/>
      <c r="B139" s="7"/>
      <c r="C139" s="7"/>
      <c r="D139" s="51"/>
      <c r="E139" s="50"/>
      <c r="F139" s="50"/>
      <c r="G139" s="50"/>
      <c r="H139" s="50"/>
      <c r="I139" s="50"/>
      <c r="J139" s="50"/>
      <c r="K139" s="50"/>
      <c r="L139" s="50"/>
      <c r="M139" s="50"/>
      <c r="N139" s="50"/>
      <c r="O139" s="50"/>
      <c r="P139" s="50"/>
    </row>
    <row r="140" ht="22.7" customHeight="1" spans="1:16" x14ac:dyDescent="0.25">
      <c r="A140" s="2"/>
      <c r="B140" s="7"/>
      <c r="C140" s="7"/>
      <c r="D140" s="51"/>
      <c r="E140" s="50"/>
      <c r="F140" s="50"/>
      <c r="G140" s="50"/>
      <c r="H140" s="50"/>
      <c r="I140" s="50"/>
      <c r="J140" s="50"/>
      <c r="K140" s="50"/>
      <c r="L140" s="50"/>
      <c r="M140" s="50"/>
      <c r="N140" s="50"/>
      <c r="O140" s="50"/>
      <c r="P140" s="50"/>
    </row>
    <row r="141" ht="22.7" customHeight="1" spans="1:16" x14ac:dyDescent="0.25">
      <c r="A141" s="2"/>
      <c r="B141" s="7"/>
      <c r="C141" s="7"/>
      <c r="D141" s="51"/>
      <c r="E141" s="50"/>
      <c r="F141" s="50"/>
      <c r="G141" s="50"/>
      <c r="H141" s="50"/>
      <c r="I141" s="50"/>
      <c r="J141" s="50"/>
      <c r="K141" s="50"/>
      <c r="L141" s="50"/>
      <c r="M141" s="50"/>
      <c r="N141" s="50"/>
      <c r="O141" s="50"/>
      <c r="P141" s="50"/>
    </row>
    <row r="142" ht="22.7" customHeight="1" spans="1:16" x14ac:dyDescent="0.25">
      <c r="A142" s="2"/>
      <c r="B142" s="7"/>
      <c r="C142" s="7"/>
      <c r="D142" s="51"/>
      <c r="E142" s="50"/>
      <c r="F142" s="50"/>
      <c r="G142" s="50"/>
      <c r="H142" s="50"/>
      <c r="I142" s="50"/>
      <c r="J142" s="50"/>
      <c r="K142" s="50"/>
      <c r="L142" s="50"/>
      <c r="M142" s="50"/>
      <c r="N142" s="50"/>
      <c r="O142" s="50"/>
      <c r="P142" s="50"/>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10" t="s">
        <v>10</v>
      </c>
      <c r="E8" s="3" t="s">
        <v>139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0" t="s">
        <v>10</v>
      </c>
      <c r="E11" s="11" t="s">
        <v>140</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t="s">
        <v>13</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14</v>
      </c>
      <c r="B29" s="7" t="s">
        <v>15</v>
      </c>
      <c r="C29" s="7"/>
      <c r="D29" s="9" t="s">
        <v>8</v>
      </c>
      <c r="E29" s="3" t="s">
        <v>109</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18" t="s">
        <v>18</v>
      </c>
      <c r="E32" s="3" t="s">
        <v>141</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9" t="s">
        <v>14</v>
      </c>
      <c r="B35" s="7" t="s">
        <v>20</v>
      </c>
      <c r="C35" s="7"/>
      <c r="D35" s="20"/>
      <c r="E35" s="21" t="s">
        <v>21</v>
      </c>
      <c r="F35" s="21" t="s">
        <v>22</v>
      </c>
      <c r="G35" s="22" t="s">
        <v>23</v>
      </c>
      <c r="H35" s="23"/>
      <c r="I35" s="23"/>
      <c r="J35" s="23"/>
      <c r="K35" s="23"/>
      <c r="L35" s="23"/>
      <c r="M35" s="23"/>
      <c r="N35" s="23"/>
      <c r="O35" s="23"/>
      <c r="P35" s="23"/>
    </row>
    <row r="36" ht="22.7" customHeight="1" spans="1:16" x14ac:dyDescent="0.25">
      <c r="A36" s="19"/>
      <c r="B36" s="7"/>
      <c r="C36" s="7"/>
      <c r="D36" s="20"/>
      <c r="E36" s="21"/>
      <c r="F36" s="21"/>
      <c r="G36" s="22"/>
      <c r="H36" s="23"/>
      <c r="I36" s="23"/>
      <c r="J36" s="23"/>
      <c r="K36" s="23"/>
      <c r="L36" s="23"/>
      <c r="M36" s="23"/>
      <c r="N36" s="23"/>
      <c r="O36" s="23"/>
      <c r="P36" s="23"/>
    </row>
    <row r="37" ht="22.7" customHeight="1" spans="1:16" x14ac:dyDescent="0.25">
      <c r="A37" s="19"/>
      <c r="B37" s="7"/>
      <c r="C37" s="7"/>
      <c r="D37" s="96" t="s">
        <v>8</v>
      </c>
      <c r="E37" s="25" t="s">
        <v>24</v>
      </c>
      <c r="F37" s="26" t="s">
        <v>25</v>
      </c>
      <c r="G37" s="27">
        <v>8</v>
      </c>
      <c r="H37" s="28" t="s">
        <v>29</v>
      </c>
      <c r="I37" s="28"/>
      <c r="J37" s="28"/>
      <c r="K37" s="28"/>
      <c r="L37" s="28"/>
      <c r="M37" s="28"/>
      <c r="N37" s="28"/>
      <c r="O37" s="28"/>
      <c r="P37" s="28"/>
    </row>
    <row r="38" ht="22.7" customHeight="1" spans="1:16" x14ac:dyDescent="0.25">
      <c r="A38" s="19"/>
      <c r="B38" s="7"/>
      <c r="C38" s="7"/>
      <c r="D38" s="38" t="s">
        <v>10</v>
      </c>
      <c r="E38" s="30" t="s">
        <v>27</v>
      </c>
      <c r="F38" s="31" t="s">
        <v>25</v>
      </c>
      <c r="G38" s="27">
        <v>20</v>
      </c>
      <c r="H38" s="28" t="s">
        <v>142</v>
      </c>
      <c r="I38" s="28"/>
      <c r="J38" s="28"/>
      <c r="K38" s="28"/>
      <c r="L38" s="28"/>
      <c r="M38" s="28"/>
      <c r="N38" s="28"/>
      <c r="O38" s="28"/>
      <c r="P38" s="28"/>
    </row>
    <row r="39" ht="22.7" customHeight="1" spans="1:16" x14ac:dyDescent="0.25">
      <c r="A39" s="19"/>
      <c r="B39" s="7"/>
      <c r="C39" s="7"/>
      <c r="D39" s="32" t="s">
        <v>8</v>
      </c>
      <c r="E39" s="30"/>
      <c r="F39" s="31" t="s">
        <v>25</v>
      </c>
      <c r="G39" s="27">
        <v>4</v>
      </c>
      <c r="H39" s="28" t="s">
        <v>29</v>
      </c>
      <c r="I39" s="28"/>
      <c r="J39" s="28"/>
      <c r="K39" s="28"/>
      <c r="L39" s="28"/>
      <c r="M39" s="28"/>
      <c r="N39" s="28"/>
      <c r="O39" s="28"/>
      <c r="P39" s="28"/>
    </row>
    <row r="40" ht="22.7" customHeight="1" spans="1:16" x14ac:dyDescent="0.25">
      <c r="A40" s="19"/>
      <c r="B40" s="7"/>
      <c r="C40" s="7"/>
      <c r="D40" s="38" t="s">
        <v>10</v>
      </c>
      <c r="E40" s="33" t="s">
        <v>30</v>
      </c>
      <c r="F40" s="34" t="s">
        <v>25</v>
      </c>
      <c r="G40" s="27">
        <v>8</v>
      </c>
      <c r="H40" s="35" t="s">
        <v>111</v>
      </c>
      <c r="I40" s="35"/>
      <c r="J40" s="35"/>
      <c r="K40" s="35"/>
      <c r="L40" s="35"/>
      <c r="M40" s="35"/>
      <c r="N40" s="35"/>
      <c r="O40" s="35"/>
      <c r="P40" s="35"/>
    </row>
    <row r="41" ht="22.7" customHeight="1" spans="1:16" x14ac:dyDescent="0.25">
      <c r="A41" s="19"/>
      <c r="B41" s="7"/>
      <c r="C41" s="7"/>
      <c r="D41" s="32" t="s">
        <v>8</v>
      </c>
      <c r="E41" s="33"/>
      <c r="F41" s="34" t="s">
        <v>32</v>
      </c>
      <c r="G41" s="27">
        <v>15</v>
      </c>
      <c r="H41" s="28" t="s">
        <v>143</v>
      </c>
      <c r="I41" s="28"/>
      <c r="J41" s="28"/>
      <c r="K41" s="28"/>
      <c r="L41" s="28"/>
      <c r="M41" s="28"/>
      <c r="N41" s="28"/>
      <c r="O41" s="28"/>
      <c r="P41" s="28"/>
    </row>
    <row r="42" ht="22.7" customHeight="1" spans="1:16" x14ac:dyDescent="0.25">
      <c r="A42" s="19"/>
      <c r="B42" s="7"/>
      <c r="C42" s="7"/>
      <c r="D42" s="32" t="s">
        <v>8</v>
      </c>
      <c r="E42" s="33"/>
      <c r="F42" s="34" t="s">
        <v>34</v>
      </c>
      <c r="G42" s="27">
        <v>1</v>
      </c>
      <c r="H42" s="36" t="s">
        <v>35</v>
      </c>
      <c r="I42" s="36"/>
      <c r="J42" s="36"/>
      <c r="K42" s="36"/>
      <c r="L42" s="36"/>
      <c r="M42" s="36"/>
      <c r="N42" s="36"/>
      <c r="O42" s="36"/>
      <c r="P42" s="36"/>
    </row>
    <row r="43" ht="22.7" customHeight="1" spans="1:16" x14ac:dyDescent="0.25">
      <c r="A43" s="19"/>
      <c r="B43" s="7"/>
      <c r="C43" s="7"/>
      <c r="D43" s="32" t="s">
        <v>8</v>
      </c>
      <c r="E43" s="37" t="s">
        <v>36</v>
      </c>
      <c r="F43" s="26" t="s">
        <v>37</v>
      </c>
      <c r="G43" s="27">
        <v>7</v>
      </c>
      <c r="H43" s="28" t="s">
        <v>38</v>
      </c>
      <c r="I43" s="28"/>
      <c r="J43" s="28"/>
      <c r="K43" s="28"/>
      <c r="L43" s="28"/>
      <c r="M43" s="28"/>
      <c r="N43" s="28"/>
      <c r="O43" s="28"/>
      <c r="P43" s="28"/>
    </row>
    <row r="44" ht="22.7" customHeight="1" spans="1:16" x14ac:dyDescent="0.25">
      <c r="A44" s="19"/>
      <c r="B44" s="7"/>
      <c r="C44" s="7"/>
      <c r="D44" s="32" t="s">
        <v>8</v>
      </c>
      <c r="E44" s="25" t="s">
        <v>39</v>
      </c>
      <c r="F44" s="26" t="s">
        <v>40</v>
      </c>
      <c r="G44" s="26">
        <v>1</v>
      </c>
      <c r="H44" s="28" t="s">
        <v>29</v>
      </c>
      <c r="I44" s="28"/>
      <c r="J44" s="28"/>
      <c r="K44" s="28"/>
      <c r="L44" s="28"/>
      <c r="M44" s="28"/>
      <c r="N44" s="28"/>
      <c r="O44" s="28"/>
      <c r="P44" s="28"/>
    </row>
    <row r="45" ht="22.7" customHeight="1" spans="1:16" x14ac:dyDescent="0.25">
      <c r="A45" s="19"/>
      <c r="B45" s="7"/>
      <c r="C45" s="7"/>
      <c r="D45" s="32" t="s">
        <v>8</v>
      </c>
      <c r="E45" s="25"/>
      <c r="F45" s="26" t="s">
        <v>41</v>
      </c>
      <c r="G45" s="26">
        <v>2</v>
      </c>
      <c r="H45" s="28" t="s">
        <v>115</v>
      </c>
      <c r="I45" s="28"/>
      <c r="J45" s="28"/>
      <c r="K45" s="28"/>
      <c r="L45" s="28"/>
      <c r="M45" s="28"/>
      <c r="N45" s="28"/>
      <c r="O45" s="28"/>
      <c r="P45" s="28"/>
    </row>
    <row r="46" ht="22.7" customHeight="1" spans="1:16" x14ac:dyDescent="0.25">
      <c r="A46" s="19"/>
      <c r="B46" s="7"/>
      <c r="C46" s="7"/>
      <c r="D46" s="32" t="s">
        <v>8</v>
      </c>
      <c r="E46" s="25"/>
      <c r="F46" s="26" t="s">
        <v>41</v>
      </c>
      <c r="G46" s="26">
        <v>8</v>
      </c>
      <c r="H46" s="28" t="s">
        <v>29</v>
      </c>
      <c r="I46" s="28"/>
      <c r="J46" s="28"/>
      <c r="K46" s="28"/>
      <c r="L46" s="28"/>
      <c r="M46" s="28"/>
      <c r="N46" s="28"/>
      <c r="O46" s="28"/>
      <c r="P46" s="28"/>
    </row>
    <row r="47" ht="22.7" customHeight="1" spans="1:16" x14ac:dyDescent="0.25">
      <c r="A47" s="19"/>
      <c r="B47" s="7"/>
      <c r="C47" s="7"/>
      <c r="D47" s="32" t="s">
        <v>8</v>
      </c>
      <c r="E47" s="39" t="s">
        <v>44</v>
      </c>
      <c r="F47" s="26" t="s">
        <v>45</v>
      </c>
      <c r="G47" s="26">
        <v>2</v>
      </c>
      <c r="H47" s="28" t="s">
        <v>115</v>
      </c>
      <c r="I47" s="28"/>
      <c r="J47" s="28"/>
      <c r="K47" s="28"/>
      <c r="L47" s="28"/>
      <c r="M47" s="28"/>
      <c r="N47" s="28"/>
      <c r="O47" s="28"/>
      <c r="P47" s="28"/>
    </row>
    <row r="48" ht="22.7" customHeight="1" spans="1:16" x14ac:dyDescent="0.25">
      <c r="A48" s="19"/>
      <c r="B48" s="7"/>
      <c r="C48" s="7"/>
      <c r="D48" s="32" t="s">
        <v>8</v>
      </c>
      <c r="E48" s="39" t="s">
        <v>47</v>
      </c>
      <c r="F48" s="26" t="s">
        <v>48</v>
      </c>
      <c r="G48" s="26">
        <v>3</v>
      </c>
      <c r="H48" s="28" t="s">
        <v>115</v>
      </c>
      <c r="I48" s="28"/>
      <c r="J48" s="28"/>
      <c r="K48" s="28"/>
      <c r="L48" s="28"/>
      <c r="M48" s="28"/>
      <c r="N48" s="28"/>
      <c r="O48" s="28"/>
      <c r="P48" s="28"/>
    </row>
    <row r="49" ht="22.7" customHeight="1" spans="1:16" x14ac:dyDescent="0.25">
      <c r="A49" s="19"/>
      <c r="B49" s="7"/>
      <c r="C49" s="7"/>
      <c r="D49" s="32" t="s">
        <v>8</v>
      </c>
      <c r="E49" s="39" t="s">
        <v>50</v>
      </c>
      <c r="F49" s="40" t="s">
        <v>51</v>
      </c>
      <c r="G49" s="26">
        <v>2</v>
      </c>
      <c r="H49" s="28" t="s">
        <v>52</v>
      </c>
      <c r="I49" s="28"/>
      <c r="J49" s="28"/>
      <c r="K49" s="28"/>
      <c r="L49" s="28"/>
      <c r="M49" s="28"/>
      <c r="N49" s="28"/>
      <c r="O49" s="28"/>
      <c r="P49" s="28"/>
    </row>
    <row r="50" ht="22.7" customHeight="1" spans="1:16" x14ac:dyDescent="0.25">
      <c r="A50" s="19"/>
      <c r="B50" s="7"/>
      <c r="C50" s="7"/>
      <c r="D50" s="32" t="s">
        <v>8</v>
      </c>
      <c r="E50" s="39" t="s">
        <v>53</v>
      </c>
      <c r="F50" s="26" t="s">
        <v>54</v>
      </c>
      <c r="G50" s="26">
        <v>5</v>
      </c>
      <c r="H50" s="28" t="s">
        <v>55</v>
      </c>
      <c r="I50" s="28"/>
      <c r="J50" s="28"/>
      <c r="K50" s="28"/>
      <c r="L50" s="28"/>
      <c r="M50" s="28"/>
      <c r="N50" s="28"/>
      <c r="O50" s="28"/>
      <c r="P50" s="28"/>
    </row>
    <row r="51" ht="22.7" customHeight="1" spans="1:16" x14ac:dyDescent="0.25">
      <c r="A51" s="19"/>
      <c r="B51" s="7"/>
      <c r="C51" s="7"/>
      <c r="D51" s="32" t="s">
        <v>8</v>
      </c>
      <c r="E51" s="39" t="s">
        <v>56</v>
      </c>
      <c r="F51" s="26" t="s">
        <v>57</v>
      </c>
      <c r="G51" s="26">
        <v>2</v>
      </c>
      <c r="H51" s="28" t="s">
        <v>58</v>
      </c>
      <c r="I51" s="28"/>
      <c r="J51" s="28"/>
      <c r="K51" s="28"/>
      <c r="L51" s="28"/>
      <c r="M51" s="28"/>
      <c r="N51" s="28"/>
      <c r="O51" s="28"/>
      <c r="P51" s="28"/>
    </row>
    <row r="52" ht="22.7" customHeight="1" spans="1:16" x14ac:dyDescent="0.25">
      <c r="A52" s="19"/>
      <c r="B52" s="7"/>
      <c r="C52" s="7"/>
      <c r="D52" s="32" t="s">
        <v>8</v>
      </c>
      <c r="E52" s="25" t="s">
        <v>59</v>
      </c>
      <c r="F52" s="26" t="s">
        <v>60</v>
      </c>
      <c r="G52" s="26">
        <v>10</v>
      </c>
      <c r="H52" s="41" t="s">
        <v>61</v>
      </c>
      <c r="I52" s="41"/>
      <c r="J52" s="41"/>
      <c r="K52" s="41"/>
      <c r="L52" s="41"/>
      <c r="M52" s="41"/>
      <c r="N52" s="41"/>
      <c r="O52" s="41"/>
      <c r="P52" s="41"/>
    </row>
    <row r="53" ht="22.7" customHeight="1" spans="1:16" x14ac:dyDescent="0.25">
      <c r="A53" s="19"/>
      <c r="B53" s="7"/>
      <c r="C53" s="7"/>
      <c r="D53" s="32" t="s">
        <v>8</v>
      </c>
      <c r="E53" s="39" t="s">
        <v>62</v>
      </c>
      <c r="F53" s="26" t="s">
        <v>63</v>
      </c>
      <c r="G53" s="26">
        <v>2</v>
      </c>
      <c r="H53" s="28" t="s">
        <v>64</v>
      </c>
      <c r="I53" s="28"/>
      <c r="J53" s="28"/>
      <c r="K53" s="28"/>
      <c r="L53" s="28"/>
      <c r="M53" s="28"/>
      <c r="N53" s="28"/>
      <c r="O53" s="28"/>
      <c r="P53" s="28"/>
    </row>
    <row r="54" ht="22.7" customHeight="1" spans="1:16" x14ac:dyDescent="0.25">
      <c r="A54" s="19"/>
      <c r="B54" s="7"/>
      <c r="C54" s="7"/>
      <c r="D54" s="32" t="s">
        <v>8</v>
      </c>
      <c r="E54" s="42" t="s">
        <v>65</v>
      </c>
      <c r="F54" s="26" t="s">
        <v>66</v>
      </c>
      <c r="G54" s="26">
        <v>4</v>
      </c>
      <c r="H54" s="43" t="s">
        <v>29</v>
      </c>
      <c r="I54" s="43"/>
      <c r="J54" s="43"/>
      <c r="K54" s="43"/>
      <c r="L54" s="43"/>
      <c r="M54" s="43"/>
      <c r="N54" s="43"/>
      <c r="O54" s="43"/>
      <c r="P54" s="43"/>
    </row>
    <row r="55" ht="22.7" customHeight="1" spans="1:16" x14ac:dyDescent="0.25">
      <c r="A55" s="19"/>
      <c r="B55" s="7"/>
      <c r="C55" s="7"/>
      <c r="D55" s="32" t="s">
        <v>8</v>
      </c>
      <c r="E55" s="25" t="s">
        <v>65</v>
      </c>
      <c r="F55" s="26" t="s">
        <v>68</v>
      </c>
      <c r="G55" s="26">
        <v>18</v>
      </c>
      <c r="H55" s="43" t="s">
        <v>144</v>
      </c>
      <c r="I55" s="43"/>
      <c r="J55" s="43"/>
      <c r="K55" s="43"/>
      <c r="L55" s="43"/>
      <c r="M55" s="43"/>
      <c r="N55" s="43"/>
      <c r="O55" s="43"/>
      <c r="P55" s="43"/>
    </row>
    <row r="56" ht="22.7" customHeight="1" spans="1:16" x14ac:dyDescent="0.25">
      <c r="A56" s="19"/>
      <c r="B56" s="7"/>
      <c r="C56" s="7"/>
      <c r="D56" s="44"/>
      <c r="E56" s="42"/>
      <c r="F56" s="26"/>
      <c r="G56" s="26"/>
      <c r="H56" s="28"/>
      <c r="I56" s="28"/>
      <c r="J56" s="28"/>
      <c r="K56" s="28"/>
      <c r="L56" s="28"/>
      <c r="M56" s="28"/>
      <c r="N56" s="28"/>
      <c r="O56" s="28"/>
      <c r="P56" s="28"/>
    </row>
    <row r="57" ht="22.7" customHeight="1" spans="1:16" x14ac:dyDescent="0.25">
      <c r="A57" s="45" t="s">
        <v>70</v>
      </c>
      <c r="B57" s="14" t="s">
        <v>71</v>
      </c>
      <c r="C57" s="14"/>
      <c r="D57" s="46" t="s">
        <v>8</v>
      </c>
      <c r="E57" s="47" t="s">
        <v>72</v>
      </c>
      <c r="F57" s="26"/>
      <c r="G57" s="27"/>
      <c r="H57" s="23"/>
      <c r="I57" s="23"/>
      <c r="J57" s="23"/>
      <c r="K57" s="23"/>
      <c r="L57" s="23"/>
      <c r="M57" s="23"/>
      <c r="N57" s="23"/>
      <c r="O57" s="23"/>
      <c r="P57" s="23"/>
    </row>
    <row r="58" ht="22.7" customHeight="1" spans="1:16" x14ac:dyDescent="0.25">
      <c r="A58" s="45"/>
      <c r="B58" s="14"/>
      <c r="C58" s="14"/>
      <c r="D58" s="44"/>
      <c r="E58" s="47"/>
      <c r="F58" s="26"/>
      <c r="G58" s="27"/>
      <c r="H58" s="23"/>
      <c r="I58" s="23"/>
      <c r="J58" s="23"/>
      <c r="K58" s="23"/>
      <c r="L58" s="23"/>
      <c r="M58" s="23"/>
      <c r="N58" s="23"/>
      <c r="O58" s="23"/>
      <c r="P58" s="23"/>
    </row>
    <row r="59" ht="22.7" customHeight="1" spans="1:16" x14ac:dyDescent="0.25">
      <c r="A59" s="45"/>
      <c r="B59" s="14"/>
      <c r="C59" s="14"/>
      <c r="D59" s="48"/>
      <c r="E59" s="47"/>
      <c r="F59" s="26"/>
      <c r="G59" s="27"/>
      <c r="H59" s="28"/>
      <c r="I59" s="28"/>
      <c r="J59" s="28"/>
      <c r="K59" s="28"/>
      <c r="L59" s="28"/>
      <c r="M59" s="28"/>
      <c r="N59" s="28"/>
      <c r="O59" s="28"/>
      <c r="P59" s="28"/>
    </row>
    <row r="60" ht="22.7" customHeight="1" spans="1:16" x14ac:dyDescent="0.25">
      <c r="A60" s="8" t="s">
        <v>73</v>
      </c>
      <c r="B60" s="7" t="s">
        <v>74</v>
      </c>
      <c r="C60" s="7"/>
      <c r="D60" s="49" t="s">
        <v>8</v>
      </c>
      <c r="E60" s="50" t="s">
        <v>75</v>
      </c>
      <c r="F60" s="50"/>
      <c r="G60" s="50"/>
      <c r="H60" s="50"/>
      <c r="I60" s="50"/>
      <c r="J60" s="50"/>
      <c r="K60" s="50"/>
      <c r="L60" s="50"/>
      <c r="M60" s="50"/>
      <c r="N60" s="50"/>
      <c r="O60" s="50"/>
      <c r="P60" s="50"/>
    </row>
    <row r="61" ht="22.7" customHeight="1" spans="1:16" x14ac:dyDescent="0.25">
      <c r="A61" s="8"/>
      <c r="B61" s="7"/>
      <c r="C61" s="7"/>
      <c r="D61" s="51"/>
      <c r="E61" s="50"/>
      <c r="F61" s="50"/>
      <c r="G61" s="50"/>
      <c r="H61" s="50"/>
      <c r="I61" s="50"/>
      <c r="J61" s="50"/>
      <c r="K61" s="50"/>
      <c r="L61" s="50"/>
      <c r="M61" s="50"/>
      <c r="N61" s="50"/>
      <c r="O61" s="50"/>
      <c r="P61" s="50"/>
    </row>
    <row r="62" ht="22.7" customHeight="1" spans="1:16" x14ac:dyDescent="0.25">
      <c r="A62" s="8"/>
      <c r="B62" s="7"/>
      <c r="C62" s="7"/>
      <c r="D62" s="51"/>
      <c r="E62" s="50"/>
      <c r="F62" s="50"/>
      <c r="G62" s="50"/>
      <c r="H62" s="50"/>
      <c r="I62" s="50"/>
      <c r="J62" s="50"/>
      <c r="K62" s="50"/>
      <c r="L62" s="50"/>
      <c r="M62" s="50"/>
      <c r="N62" s="50"/>
      <c r="O62" s="50"/>
      <c r="P62" s="50"/>
    </row>
    <row r="63" ht="22.7" customHeight="1" spans="1:16" x14ac:dyDescent="0.25">
      <c r="A63" s="8" t="s">
        <v>76</v>
      </c>
      <c r="B63" s="7" t="s">
        <v>77</v>
      </c>
      <c r="C63" s="7"/>
      <c r="D63" s="95" t="s">
        <v>18</v>
      </c>
      <c r="E63" s="52" t="s">
        <v>145</v>
      </c>
      <c r="F63" s="52"/>
      <c r="G63" s="52"/>
      <c r="H63" s="52"/>
      <c r="I63" s="52"/>
      <c r="J63" s="52"/>
      <c r="K63" s="52"/>
      <c r="L63" s="52"/>
      <c r="M63" s="52"/>
      <c r="N63" s="52"/>
      <c r="O63" s="52"/>
      <c r="P63" s="52"/>
    </row>
    <row r="64" ht="22.7" customHeight="1" spans="1:16" x14ac:dyDescent="0.25">
      <c r="A64" s="8"/>
      <c r="B64" s="7"/>
      <c r="C64" s="7"/>
      <c r="D64" s="51"/>
      <c r="E64" s="52"/>
      <c r="F64" s="52"/>
      <c r="G64" s="52"/>
      <c r="H64" s="52"/>
      <c r="I64" s="52"/>
      <c r="J64" s="52"/>
      <c r="K64" s="52"/>
      <c r="L64" s="52"/>
      <c r="M64" s="52"/>
      <c r="N64" s="52"/>
      <c r="O64" s="52"/>
      <c r="P64" s="52"/>
    </row>
    <row r="65" ht="22.7" customHeight="1" spans="1:16" x14ac:dyDescent="0.25">
      <c r="A65" s="8"/>
      <c r="B65" s="7"/>
      <c r="C65" s="7"/>
      <c r="D65" s="51"/>
      <c r="E65" s="52"/>
      <c r="F65" s="52"/>
      <c r="G65" s="52"/>
      <c r="H65" s="52"/>
      <c r="I65" s="52"/>
      <c r="J65" s="52"/>
      <c r="K65" s="52"/>
      <c r="L65" s="52"/>
      <c r="M65" s="52"/>
      <c r="N65" s="52"/>
      <c r="O65" s="52"/>
      <c r="P65" s="52"/>
    </row>
    <row r="66" ht="22.7" customHeight="1" spans="1:16" x14ac:dyDescent="0.25">
      <c r="A66" s="8"/>
      <c r="B66" s="7"/>
      <c r="C66" s="7"/>
      <c r="D66" s="51"/>
      <c r="E66" s="52"/>
      <c r="F66" s="52"/>
      <c r="G66" s="52"/>
      <c r="H66" s="52"/>
      <c r="I66" s="52"/>
      <c r="J66" s="52"/>
      <c r="K66" s="52"/>
      <c r="L66" s="52"/>
      <c r="M66" s="52"/>
      <c r="N66" s="52"/>
      <c r="O66" s="52"/>
      <c r="P66" s="52"/>
    </row>
    <row r="67" ht="22.7" customHeight="1" spans="1:16" x14ac:dyDescent="0.25">
      <c r="A67" s="8"/>
      <c r="B67" s="7"/>
      <c r="C67" s="7"/>
      <c r="D67" s="51"/>
      <c r="E67" s="52"/>
      <c r="F67" s="52"/>
      <c r="G67" s="52"/>
      <c r="H67" s="52"/>
      <c r="I67" s="52"/>
      <c r="J67" s="52"/>
      <c r="K67" s="52"/>
      <c r="L67" s="52"/>
      <c r="M67" s="52"/>
      <c r="N67" s="52"/>
      <c r="O67" s="52"/>
      <c r="P67" s="52"/>
    </row>
    <row r="68" ht="22.7" customHeight="1" spans="1:16" x14ac:dyDescent="0.25">
      <c r="A68" s="8"/>
      <c r="B68" s="7"/>
      <c r="C68" s="7"/>
      <c r="D68" s="51"/>
      <c r="E68" s="52"/>
      <c r="F68" s="52"/>
      <c r="G68" s="52"/>
      <c r="H68" s="52"/>
      <c r="I68" s="52"/>
      <c r="J68" s="52"/>
      <c r="K68" s="52"/>
      <c r="L68" s="52"/>
      <c r="M68" s="52"/>
      <c r="N68" s="52"/>
      <c r="O68" s="52"/>
      <c r="P68" s="52"/>
    </row>
    <row r="69" ht="22.7" customHeight="1" spans="1:16" x14ac:dyDescent="0.25">
      <c r="A69" s="8"/>
      <c r="B69" s="7"/>
      <c r="C69" s="7"/>
      <c r="D69" s="51"/>
      <c r="E69" s="52"/>
      <c r="F69" s="52"/>
      <c r="G69" s="52"/>
      <c r="H69" s="52"/>
      <c r="I69" s="52"/>
      <c r="J69" s="52"/>
      <c r="K69" s="52"/>
      <c r="L69" s="52"/>
      <c r="M69" s="52"/>
      <c r="N69" s="52"/>
      <c r="O69" s="52"/>
      <c r="P69" s="52"/>
    </row>
    <row r="70" ht="11.1" customHeight="1" spans="1:16" x14ac:dyDescent="0.25">
      <c r="A70" s="8"/>
      <c r="B70" s="7"/>
      <c r="C70" s="7"/>
      <c r="D70" s="51"/>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0.68</v>
      </c>
      <c r="G72" s="62"/>
      <c r="H72" s="62"/>
      <c r="I72" s="62"/>
      <c r="J72" s="62"/>
      <c r="K72" s="62"/>
      <c r="L72" s="62"/>
      <c r="M72" s="62"/>
      <c r="N72" s="62"/>
      <c r="O72" s="62"/>
      <c r="P72" s="62"/>
    </row>
    <row r="73" ht="27.95" customHeight="1" spans="1:16" x14ac:dyDescent="0.25">
      <c r="A73" s="53"/>
      <c r="B73" s="54"/>
      <c r="C73" s="54"/>
      <c r="D73" s="63"/>
      <c r="E73" s="64"/>
      <c r="F73" s="61">
        <v>0.92</v>
      </c>
      <c r="G73" s="65"/>
      <c r="H73" s="65"/>
      <c r="I73" s="65"/>
      <c r="J73" s="65"/>
      <c r="K73" s="65"/>
      <c r="L73" s="65"/>
      <c r="M73" s="65"/>
      <c r="N73" s="65"/>
      <c r="O73" s="65"/>
      <c r="P73" s="65"/>
    </row>
    <row r="74" ht="27.6" customHeight="1" spans="1:16" x14ac:dyDescent="0.25">
      <c r="A74" s="53"/>
      <c r="B74" s="54"/>
      <c r="C74" s="54"/>
      <c r="D74" s="66"/>
      <c r="E74" s="64"/>
      <c r="F74" s="61">
        <v>0.91</v>
      </c>
      <c r="G74" s="67"/>
      <c r="H74" s="67"/>
      <c r="I74" s="67"/>
      <c r="J74" s="67"/>
      <c r="K74" s="67"/>
      <c r="L74" s="67"/>
      <c r="M74" s="67"/>
      <c r="N74" s="67"/>
      <c r="O74" s="67"/>
      <c r="P74" s="67"/>
    </row>
    <row r="75" ht="27.6" customHeight="1" spans="1:16" x14ac:dyDescent="0.25">
      <c r="A75" s="53"/>
      <c r="B75" s="54"/>
      <c r="C75" s="54"/>
      <c r="D75" s="59"/>
      <c r="E75" s="68"/>
      <c r="F75" s="61" t="s">
        <v>146</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147</v>
      </c>
      <c r="I79" s="83"/>
      <c r="J79" s="83"/>
      <c r="K79" s="83"/>
      <c r="L79" s="83"/>
      <c r="M79" s="83"/>
      <c r="N79" s="83"/>
      <c r="O79" s="83"/>
      <c r="P79" s="83"/>
    </row>
    <row r="80" ht="22.7" customHeight="1" spans="1:16" x14ac:dyDescent="0.25">
      <c r="A80" s="70"/>
      <c r="B80" s="71"/>
      <c r="C80" s="71"/>
      <c r="D80" s="72"/>
      <c r="E80" s="84"/>
      <c r="F80" s="64"/>
      <c r="G80" s="82"/>
      <c r="H80" s="85" t="s">
        <v>148</v>
      </c>
      <c r="I80" s="85"/>
      <c r="J80" s="85"/>
      <c r="K80" s="85"/>
      <c r="L80" s="85"/>
      <c r="M80" s="85"/>
      <c r="N80" s="85"/>
      <c r="O80" s="85"/>
      <c r="P80" s="85"/>
    </row>
    <row r="81" ht="22.7" customHeight="1" spans="1:16" x14ac:dyDescent="0.25">
      <c r="A81" s="70"/>
      <c r="B81" s="71"/>
      <c r="C81" s="71"/>
      <c r="D81" s="72"/>
      <c r="E81" s="86"/>
      <c r="F81" s="81"/>
      <c r="G81" s="82"/>
      <c r="H81" s="85" t="s">
        <v>149</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18</v>
      </c>
      <c r="E84" s="92" t="s">
        <v>150</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9" t="s">
        <v>8</v>
      </c>
      <c r="E102" s="50" t="s">
        <v>151</v>
      </c>
      <c r="F102" s="50"/>
      <c r="G102" s="50"/>
      <c r="H102" s="50"/>
      <c r="I102" s="50"/>
      <c r="J102" s="50"/>
      <c r="K102" s="50"/>
      <c r="L102" s="50"/>
      <c r="M102" s="50"/>
      <c r="N102" s="50"/>
      <c r="O102" s="50"/>
      <c r="P102" s="50"/>
    </row>
    <row r="103" ht="22.7" customHeight="1" spans="1:16" x14ac:dyDescent="0.25">
      <c r="A103" s="8"/>
      <c r="B103" s="7"/>
      <c r="C103" s="7"/>
      <c r="D103" s="51"/>
      <c r="E103" s="50"/>
      <c r="F103" s="50"/>
      <c r="G103" s="50"/>
      <c r="H103" s="50"/>
      <c r="I103" s="50"/>
      <c r="J103" s="50"/>
      <c r="K103" s="50"/>
      <c r="L103" s="50"/>
      <c r="M103" s="50"/>
      <c r="N103" s="50"/>
      <c r="O103" s="50"/>
      <c r="P103" s="50"/>
    </row>
    <row r="104" ht="22.7" customHeight="1" spans="1:16" x14ac:dyDescent="0.25">
      <c r="A104" s="8"/>
      <c r="B104" s="7"/>
      <c r="C104" s="7"/>
      <c r="D104" s="51"/>
      <c r="E104" s="50"/>
      <c r="F104" s="50"/>
      <c r="G104" s="50"/>
      <c r="H104" s="50"/>
      <c r="I104" s="50"/>
      <c r="J104" s="50"/>
      <c r="K104" s="50"/>
      <c r="L104" s="50"/>
      <c r="M104" s="50"/>
      <c r="N104" s="50"/>
      <c r="O104" s="50"/>
      <c r="P104" s="50"/>
    </row>
    <row r="105" ht="22.7" customHeight="1" spans="1:16" x14ac:dyDescent="0.25">
      <c r="A105" s="8" t="s">
        <v>76</v>
      </c>
      <c r="B105" s="7" t="s">
        <v>95</v>
      </c>
      <c r="C105" s="7"/>
      <c r="D105" s="49" t="s">
        <v>8</v>
      </c>
      <c r="E105" s="94" t="s">
        <v>152</v>
      </c>
      <c r="F105" s="94"/>
      <c r="G105" s="94"/>
      <c r="H105" s="94"/>
      <c r="I105" s="94"/>
      <c r="J105" s="94"/>
      <c r="K105" s="94"/>
      <c r="L105" s="94"/>
      <c r="M105" s="94"/>
      <c r="N105" s="94"/>
      <c r="O105" s="94"/>
      <c r="P105" s="94"/>
    </row>
    <row r="106" ht="22.7" customHeight="1" spans="1:16" x14ac:dyDescent="0.25">
      <c r="A106" s="8"/>
      <c r="B106" s="7"/>
      <c r="C106" s="7"/>
      <c r="D106" s="51"/>
      <c r="E106" s="94"/>
      <c r="F106" s="94"/>
      <c r="G106" s="94"/>
      <c r="H106" s="94"/>
      <c r="I106" s="94"/>
      <c r="J106" s="94"/>
      <c r="K106" s="94"/>
      <c r="L106" s="94"/>
      <c r="M106" s="94"/>
      <c r="N106" s="94"/>
      <c r="O106" s="94"/>
      <c r="P106" s="94"/>
    </row>
    <row r="107" ht="22.7" customHeight="1" spans="1:16" x14ac:dyDescent="0.25">
      <c r="A107" s="8"/>
      <c r="B107" s="7"/>
      <c r="C107" s="7"/>
      <c r="D107" s="51"/>
      <c r="E107" s="94"/>
      <c r="F107" s="94"/>
      <c r="G107" s="94"/>
      <c r="H107" s="94"/>
      <c r="I107" s="94"/>
      <c r="J107" s="94"/>
      <c r="K107" s="94"/>
      <c r="L107" s="94"/>
      <c r="M107" s="94"/>
      <c r="N107" s="94"/>
      <c r="O107" s="94"/>
      <c r="P107" s="94"/>
    </row>
    <row r="108" ht="22.7" customHeight="1" spans="1:16" x14ac:dyDescent="0.25">
      <c r="A108" s="8" t="s">
        <v>76</v>
      </c>
      <c r="B108" s="7" t="s">
        <v>97</v>
      </c>
      <c r="C108" s="7"/>
      <c r="D108" s="51"/>
      <c r="E108" s="50"/>
      <c r="F108" s="50"/>
      <c r="G108" s="50"/>
      <c r="H108" s="50"/>
      <c r="I108" s="50"/>
      <c r="J108" s="50"/>
      <c r="K108" s="50"/>
      <c r="L108" s="50"/>
      <c r="M108" s="50"/>
      <c r="N108" s="50"/>
      <c r="O108" s="50"/>
      <c r="P108" s="50"/>
    </row>
    <row r="109" ht="22.7" customHeight="1" spans="1:16" x14ac:dyDescent="0.25">
      <c r="A109" s="8"/>
      <c r="B109" s="7"/>
      <c r="C109" s="7"/>
      <c r="D109" s="51"/>
      <c r="E109" s="50"/>
      <c r="F109" s="50"/>
      <c r="G109" s="50"/>
      <c r="H109" s="50"/>
      <c r="I109" s="50"/>
      <c r="J109" s="50"/>
      <c r="K109" s="50"/>
      <c r="L109" s="50"/>
      <c r="M109" s="50"/>
      <c r="N109" s="50"/>
      <c r="O109" s="50"/>
      <c r="P109" s="50"/>
    </row>
    <row r="110" ht="22.7" customHeight="1" spans="1:16" x14ac:dyDescent="0.25">
      <c r="A110" s="8"/>
      <c r="B110" s="7"/>
      <c r="C110" s="7"/>
      <c r="D110" s="51"/>
      <c r="E110" s="50"/>
      <c r="F110" s="50"/>
      <c r="G110" s="50"/>
      <c r="H110" s="50"/>
      <c r="I110" s="50"/>
      <c r="J110" s="50"/>
      <c r="K110" s="50"/>
      <c r="L110" s="50"/>
      <c r="M110" s="50"/>
      <c r="N110" s="50"/>
      <c r="O110" s="50"/>
      <c r="P110" s="50"/>
    </row>
    <row r="111" ht="22.7" customHeight="1" spans="1:16" x14ac:dyDescent="0.25">
      <c r="A111" s="8"/>
      <c r="B111" s="7"/>
      <c r="C111" s="7"/>
      <c r="D111" s="51"/>
      <c r="E111" s="50"/>
      <c r="F111" s="50"/>
      <c r="G111" s="50"/>
      <c r="H111" s="50"/>
      <c r="I111" s="50"/>
      <c r="J111" s="50"/>
      <c r="K111" s="50"/>
      <c r="L111" s="50"/>
      <c r="M111" s="50"/>
      <c r="N111" s="50"/>
      <c r="O111" s="50"/>
      <c r="P111" s="50"/>
    </row>
    <row r="112" ht="22.7" customHeight="1" spans="1:16" x14ac:dyDescent="0.25">
      <c r="A112" s="8"/>
      <c r="B112" s="7"/>
      <c r="C112" s="7"/>
      <c r="D112" s="51"/>
      <c r="E112" s="50"/>
      <c r="F112" s="50"/>
      <c r="G112" s="50"/>
      <c r="H112" s="50"/>
      <c r="I112" s="50"/>
      <c r="J112" s="50"/>
      <c r="K112" s="50"/>
      <c r="L112" s="50"/>
      <c r="M112" s="50"/>
      <c r="N112" s="50"/>
      <c r="O112" s="50"/>
      <c r="P112" s="50"/>
    </row>
    <row r="113" ht="22.7" customHeight="1" spans="1:16" x14ac:dyDescent="0.25">
      <c r="A113" s="2" t="s">
        <v>98</v>
      </c>
      <c r="B113" s="7" t="s">
        <v>99</v>
      </c>
      <c r="C113" s="7"/>
      <c r="D113" s="49" t="s">
        <v>8</v>
      </c>
      <c r="E113" s="50" t="s">
        <v>153</v>
      </c>
      <c r="F113" s="50"/>
      <c r="G113" s="50"/>
      <c r="H113" s="50"/>
      <c r="I113" s="50"/>
      <c r="J113" s="50"/>
      <c r="K113" s="50"/>
      <c r="L113" s="50"/>
      <c r="M113" s="50"/>
      <c r="N113" s="50"/>
      <c r="O113" s="50"/>
      <c r="P113" s="50"/>
    </row>
    <row r="114" ht="22.7" customHeight="1" spans="1:16" x14ac:dyDescent="0.25">
      <c r="A114" s="2"/>
      <c r="B114" s="7"/>
      <c r="C114" s="7"/>
      <c r="D114" s="51"/>
      <c r="E114" s="50"/>
      <c r="F114" s="50"/>
      <c r="G114" s="50"/>
      <c r="H114" s="50"/>
      <c r="I114" s="50"/>
      <c r="J114" s="50"/>
      <c r="K114" s="50"/>
      <c r="L114" s="50"/>
      <c r="M114" s="50"/>
      <c r="N114" s="50"/>
      <c r="O114" s="50"/>
      <c r="P114" s="50"/>
    </row>
    <row r="115" ht="22.7" customHeight="1" spans="1:16" x14ac:dyDescent="0.25">
      <c r="A115" s="2"/>
      <c r="B115" s="7"/>
      <c r="C115" s="7"/>
      <c r="D115" s="51"/>
      <c r="E115" s="50"/>
      <c r="F115" s="50"/>
      <c r="G115" s="50"/>
      <c r="H115" s="50"/>
      <c r="I115" s="50"/>
      <c r="J115" s="50"/>
      <c r="K115" s="50"/>
      <c r="L115" s="50"/>
      <c r="M115" s="50"/>
      <c r="N115" s="50"/>
      <c r="O115" s="50"/>
      <c r="P115" s="50"/>
    </row>
    <row r="116" ht="22.7" customHeight="1" spans="1:16" x14ac:dyDescent="0.25">
      <c r="A116" s="2"/>
      <c r="B116" s="7"/>
      <c r="C116" s="7"/>
      <c r="D116" s="51"/>
      <c r="E116" s="50"/>
      <c r="F116" s="50"/>
      <c r="G116" s="50"/>
      <c r="H116" s="50"/>
      <c r="I116" s="50"/>
      <c r="J116" s="50"/>
      <c r="K116" s="50"/>
      <c r="L116" s="50"/>
      <c r="M116" s="50"/>
      <c r="N116" s="50"/>
      <c r="O116" s="50"/>
      <c r="P116" s="50"/>
    </row>
    <row r="117" ht="22.7" customHeight="1" spans="1:16" x14ac:dyDescent="0.25">
      <c r="A117" s="2"/>
      <c r="B117" s="7"/>
      <c r="C117" s="7"/>
      <c r="D117" s="51"/>
      <c r="E117" s="50"/>
      <c r="F117" s="50"/>
      <c r="G117" s="50"/>
      <c r="H117" s="50"/>
      <c r="I117" s="50"/>
      <c r="J117" s="50"/>
      <c r="K117" s="50"/>
      <c r="L117" s="50"/>
      <c r="M117" s="50"/>
      <c r="N117" s="50"/>
      <c r="O117" s="50"/>
      <c r="P117" s="50"/>
    </row>
    <row r="118" ht="22.7" customHeight="1" spans="1:16" x14ac:dyDescent="0.25">
      <c r="A118" s="2"/>
      <c r="B118" s="7"/>
      <c r="C118" s="7"/>
      <c r="D118" s="51"/>
      <c r="E118" s="50"/>
      <c r="F118" s="50"/>
      <c r="G118" s="50"/>
      <c r="H118" s="50"/>
      <c r="I118" s="50"/>
      <c r="J118" s="50"/>
      <c r="K118" s="50"/>
      <c r="L118" s="50"/>
      <c r="M118" s="50"/>
      <c r="N118" s="50"/>
      <c r="O118" s="50"/>
      <c r="P118" s="50"/>
    </row>
    <row r="119" ht="22.7" customHeight="1" spans="1:16" x14ac:dyDescent="0.25">
      <c r="A119" s="2"/>
      <c r="B119" s="7"/>
      <c r="C119" s="7"/>
      <c r="D119" s="51"/>
      <c r="E119" s="50"/>
      <c r="F119" s="50"/>
      <c r="G119" s="50"/>
      <c r="H119" s="50"/>
      <c r="I119" s="50"/>
      <c r="J119" s="50"/>
      <c r="K119" s="50"/>
      <c r="L119" s="50"/>
      <c r="M119" s="50"/>
      <c r="N119" s="50"/>
      <c r="O119" s="50"/>
      <c r="P119" s="50"/>
    </row>
    <row r="120" ht="22.7" customHeight="1" spans="1:16" x14ac:dyDescent="0.25">
      <c r="A120" s="2"/>
      <c r="B120" s="7"/>
      <c r="C120" s="7"/>
      <c r="D120" s="51"/>
      <c r="E120" s="50"/>
      <c r="F120" s="50"/>
      <c r="G120" s="50"/>
      <c r="H120" s="50"/>
      <c r="I120" s="50"/>
      <c r="J120" s="50"/>
      <c r="K120" s="50"/>
      <c r="L120" s="50"/>
      <c r="M120" s="50"/>
      <c r="N120" s="50"/>
      <c r="O120" s="50"/>
      <c r="P120" s="50"/>
    </row>
    <row r="121" ht="22.7" customHeight="1" spans="1:16" x14ac:dyDescent="0.25">
      <c r="A121" s="2" t="s">
        <v>101</v>
      </c>
      <c r="B121" s="7" t="s">
        <v>102</v>
      </c>
      <c r="C121" s="7"/>
      <c r="D121" s="95" t="s">
        <v>18</v>
      </c>
      <c r="E121" s="50" t="s">
        <v>154</v>
      </c>
      <c r="F121" s="50"/>
      <c r="G121" s="50"/>
      <c r="H121" s="50"/>
      <c r="I121" s="50"/>
      <c r="J121" s="50"/>
      <c r="K121" s="50"/>
      <c r="L121" s="50"/>
      <c r="M121" s="50"/>
      <c r="N121" s="50"/>
      <c r="O121" s="50"/>
      <c r="P121" s="50"/>
    </row>
    <row r="122" ht="22.7" customHeight="1" spans="1:16" x14ac:dyDescent="0.25">
      <c r="A122" s="2"/>
      <c r="B122" s="7"/>
      <c r="C122" s="7"/>
      <c r="D122" s="51"/>
      <c r="E122" s="50"/>
      <c r="F122" s="50"/>
      <c r="G122" s="50"/>
      <c r="H122" s="50"/>
      <c r="I122" s="50"/>
      <c r="J122" s="50"/>
      <c r="K122" s="50"/>
      <c r="L122" s="50"/>
      <c r="M122" s="50"/>
      <c r="N122" s="50"/>
      <c r="O122" s="50"/>
      <c r="P122" s="50"/>
    </row>
    <row r="123" ht="22.7" customHeight="1" spans="1:16" x14ac:dyDescent="0.25">
      <c r="A123" s="2"/>
      <c r="B123" s="7"/>
      <c r="C123" s="7"/>
      <c r="D123" s="51"/>
      <c r="E123" s="50"/>
      <c r="F123" s="50"/>
      <c r="G123" s="50"/>
      <c r="H123" s="50"/>
      <c r="I123" s="50"/>
      <c r="J123" s="50"/>
      <c r="K123" s="50"/>
      <c r="L123" s="50"/>
      <c r="M123" s="50"/>
      <c r="N123" s="50"/>
      <c r="O123" s="50"/>
      <c r="P123" s="50"/>
    </row>
    <row r="124" ht="22.7" customHeight="1" spans="1:16" x14ac:dyDescent="0.25">
      <c r="A124" s="2"/>
      <c r="B124" s="7"/>
      <c r="C124" s="7"/>
      <c r="D124" s="51"/>
      <c r="E124" s="50"/>
      <c r="F124" s="50"/>
      <c r="G124" s="50"/>
      <c r="H124" s="50"/>
      <c r="I124" s="50"/>
      <c r="J124" s="50"/>
      <c r="K124" s="50"/>
      <c r="L124" s="50"/>
      <c r="M124" s="50"/>
      <c r="N124" s="50"/>
      <c r="O124" s="50"/>
      <c r="P124" s="50"/>
    </row>
    <row r="125" ht="22.7" customHeight="1" spans="1:16" x14ac:dyDescent="0.25">
      <c r="A125" s="2" t="s">
        <v>104</v>
      </c>
      <c r="B125" s="7" t="s">
        <v>105</v>
      </c>
      <c r="C125" s="7"/>
      <c r="D125" s="51"/>
      <c r="E125" s="50" t="s">
        <v>155</v>
      </c>
      <c r="F125" s="50"/>
      <c r="G125" s="50"/>
      <c r="H125" s="50"/>
      <c r="I125" s="50"/>
      <c r="J125" s="50"/>
      <c r="K125" s="50"/>
      <c r="L125" s="50"/>
      <c r="M125" s="50"/>
      <c r="N125" s="50"/>
      <c r="O125" s="50"/>
      <c r="P125" s="50"/>
    </row>
    <row r="126" ht="22.7" customHeight="1" spans="1:16" x14ac:dyDescent="0.25">
      <c r="A126" s="2"/>
      <c r="B126" s="7"/>
      <c r="C126" s="7"/>
      <c r="D126" s="51"/>
      <c r="E126" s="50"/>
      <c r="F126" s="50"/>
      <c r="G126" s="50"/>
      <c r="H126" s="50"/>
      <c r="I126" s="50"/>
      <c r="J126" s="50"/>
      <c r="K126" s="50"/>
      <c r="L126" s="50"/>
      <c r="M126" s="50"/>
      <c r="N126" s="50"/>
      <c r="O126" s="50"/>
      <c r="P126" s="50"/>
    </row>
    <row r="127" ht="22.7" customHeight="1" spans="1:16" x14ac:dyDescent="0.25">
      <c r="A127" s="2"/>
      <c r="B127" s="7"/>
      <c r="C127" s="7"/>
      <c r="D127" s="51"/>
      <c r="E127" s="50"/>
      <c r="F127" s="50"/>
      <c r="G127" s="50"/>
      <c r="H127" s="50"/>
      <c r="I127" s="50"/>
      <c r="J127" s="50"/>
      <c r="K127" s="50"/>
      <c r="L127" s="50"/>
      <c r="M127" s="50"/>
      <c r="N127" s="50"/>
      <c r="O127" s="50"/>
      <c r="P127" s="50"/>
    </row>
    <row r="128" ht="22.7" customHeight="1" spans="1:16" x14ac:dyDescent="0.25">
      <c r="A128" s="2"/>
      <c r="B128" s="7"/>
      <c r="C128" s="7"/>
      <c r="D128" s="51"/>
      <c r="E128" s="50"/>
      <c r="F128" s="50"/>
      <c r="G128" s="50"/>
      <c r="H128" s="50"/>
      <c r="I128" s="50"/>
      <c r="J128" s="50"/>
      <c r="K128" s="50"/>
      <c r="L128" s="50"/>
      <c r="M128" s="50"/>
      <c r="N128" s="50"/>
      <c r="O128" s="50"/>
      <c r="P128" s="50"/>
    </row>
    <row r="129" ht="22.7" customHeight="1" spans="1:16" x14ac:dyDescent="0.25">
      <c r="A129" s="2"/>
      <c r="B129" s="7"/>
      <c r="C129" s="7"/>
      <c r="D129" s="51"/>
      <c r="E129" s="50"/>
      <c r="F129" s="50"/>
      <c r="G129" s="50"/>
      <c r="H129" s="50"/>
      <c r="I129" s="50"/>
      <c r="J129" s="50"/>
      <c r="K129" s="50"/>
      <c r="L129" s="50"/>
      <c r="M129" s="50"/>
      <c r="N129" s="50"/>
      <c r="O129" s="50"/>
      <c r="P129" s="50"/>
    </row>
    <row r="130" ht="22.7" customHeight="1" spans="1:16" x14ac:dyDescent="0.25">
      <c r="A130" s="2"/>
      <c r="B130" s="7"/>
      <c r="C130" s="7"/>
      <c r="D130" s="51"/>
      <c r="E130" s="50"/>
      <c r="F130" s="50"/>
      <c r="G130" s="50"/>
      <c r="H130" s="50"/>
      <c r="I130" s="50"/>
      <c r="J130" s="50"/>
      <c r="K130" s="50"/>
      <c r="L130" s="50"/>
      <c r="M130" s="50"/>
      <c r="N130" s="50"/>
      <c r="O130" s="50"/>
      <c r="P130" s="50"/>
    </row>
    <row r="131" ht="22.7" customHeight="1" spans="1:16" x14ac:dyDescent="0.25">
      <c r="A131" s="2"/>
      <c r="B131" s="7"/>
      <c r="C131" s="7"/>
      <c r="D131" s="51"/>
      <c r="E131" s="50"/>
      <c r="F131" s="50"/>
      <c r="G131" s="50"/>
      <c r="H131" s="50"/>
      <c r="I131" s="50"/>
      <c r="J131" s="50"/>
      <c r="K131" s="50"/>
      <c r="L131" s="50"/>
      <c r="M131" s="50"/>
      <c r="N131" s="50"/>
      <c r="O131" s="50"/>
      <c r="P131" s="50"/>
    </row>
    <row r="132" ht="22.7" customHeight="1" spans="1:16" x14ac:dyDescent="0.25">
      <c r="A132" s="2"/>
      <c r="B132" s="7"/>
      <c r="C132" s="7"/>
      <c r="D132" s="51"/>
      <c r="E132" s="50"/>
      <c r="F132" s="50"/>
      <c r="G132" s="50"/>
      <c r="H132" s="50"/>
      <c r="I132" s="50"/>
      <c r="J132" s="50"/>
      <c r="K132" s="50"/>
      <c r="L132" s="50"/>
      <c r="M132" s="50"/>
      <c r="N132" s="50"/>
      <c r="O132" s="50"/>
      <c r="P132" s="50"/>
    </row>
    <row r="133" ht="22.7" customHeight="1" spans="1:16" x14ac:dyDescent="0.25">
      <c r="A133" s="2"/>
      <c r="B133" s="7"/>
      <c r="C133" s="7"/>
      <c r="D133" s="51"/>
      <c r="E133" s="50"/>
      <c r="F133" s="50"/>
      <c r="G133" s="50"/>
      <c r="H133" s="50"/>
      <c r="I133" s="50"/>
      <c r="J133" s="50"/>
      <c r="K133" s="50"/>
      <c r="L133" s="50"/>
      <c r="M133" s="50"/>
      <c r="N133" s="50"/>
      <c r="O133" s="50"/>
      <c r="P133" s="50"/>
    </row>
    <row r="134" ht="22.7" customHeight="1" spans="1:16" x14ac:dyDescent="0.25">
      <c r="A134" s="2"/>
      <c r="B134" s="7"/>
      <c r="C134" s="7"/>
      <c r="D134" s="51"/>
      <c r="E134" s="50"/>
      <c r="F134" s="50"/>
      <c r="G134" s="50"/>
      <c r="H134" s="50"/>
      <c r="I134" s="50"/>
      <c r="J134" s="50"/>
      <c r="K134" s="50"/>
      <c r="L134" s="50"/>
      <c r="M134" s="50"/>
      <c r="N134" s="50"/>
      <c r="O134" s="50"/>
      <c r="P134" s="50"/>
    </row>
    <row r="135" ht="22.7" customHeight="1" spans="1:16" x14ac:dyDescent="0.25">
      <c r="A135" s="2"/>
      <c r="B135" s="7"/>
      <c r="C135" s="7"/>
      <c r="D135" s="51"/>
      <c r="E135" s="50"/>
      <c r="F135" s="50"/>
      <c r="G135" s="50"/>
      <c r="H135" s="50"/>
      <c r="I135" s="50"/>
      <c r="J135" s="50"/>
      <c r="K135" s="50"/>
      <c r="L135" s="50"/>
      <c r="M135" s="50"/>
      <c r="N135" s="50"/>
      <c r="O135" s="50"/>
      <c r="P135" s="50"/>
    </row>
    <row r="136" ht="22.7" customHeight="1" spans="1:16" x14ac:dyDescent="0.25">
      <c r="A136" s="2"/>
      <c r="B136" s="7"/>
      <c r="C136" s="7"/>
      <c r="D136" s="51"/>
      <c r="E136" s="50"/>
      <c r="F136" s="50"/>
      <c r="G136" s="50"/>
      <c r="H136" s="50"/>
      <c r="I136" s="50"/>
      <c r="J136" s="50"/>
      <c r="K136" s="50"/>
      <c r="L136" s="50"/>
      <c r="M136" s="50"/>
      <c r="N136" s="50"/>
      <c r="O136" s="50"/>
      <c r="P136" s="50"/>
    </row>
    <row r="137" ht="22.7" customHeight="1" spans="1:16" x14ac:dyDescent="0.25">
      <c r="A137" s="2"/>
      <c r="B137" s="7"/>
      <c r="C137" s="7"/>
      <c r="D137" s="51"/>
      <c r="E137" s="50"/>
      <c r="F137" s="50"/>
      <c r="G137" s="50"/>
      <c r="H137" s="50"/>
      <c r="I137" s="50"/>
      <c r="J137" s="50"/>
      <c r="K137" s="50"/>
      <c r="L137" s="50"/>
      <c r="M137" s="50"/>
      <c r="N137" s="50"/>
      <c r="O137" s="50"/>
      <c r="P137" s="50"/>
    </row>
    <row r="138" ht="22.7" customHeight="1" spans="1:16" x14ac:dyDescent="0.25">
      <c r="A138" s="2"/>
      <c r="B138" s="7"/>
      <c r="C138" s="7"/>
      <c r="D138" s="51"/>
      <c r="E138" s="50"/>
      <c r="F138" s="50"/>
      <c r="G138" s="50"/>
      <c r="H138" s="50"/>
      <c r="I138" s="50"/>
      <c r="J138" s="50"/>
      <c r="K138" s="50"/>
      <c r="L138" s="50"/>
      <c r="M138" s="50"/>
      <c r="N138" s="50"/>
      <c r="O138" s="50"/>
      <c r="P138" s="50"/>
    </row>
    <row r="139" ht="22.7" customHeight="1" spans="1:16" x14ac:dyDescent="0.25">
      <c r="A139" s="2"/>
      <c r="B139" s="7"/>
      <c r="C139" s="7"/>
      <c r="D139" s="51"/>
      <c r="E139" s="50"/>
      <c r="F139" s="50"/>
      <c r="G139" s="50"/>
      <c r="H139" s="50"/>
      <c r="I139" s="50"/>
      <c r="J139" s="50"/>
      <c r="K139" s="50"/>
      <c r="L139" s="50"/>
      <c r="M139" s="50"/>
      <c r="N139" s="50"/>
      <c r="O139" s="50"/>
      <c r="P139" s="50"/>
    </row>
    <row r="140" ht="22.7" customHeight="1" spans="1:16" x14ac:dyDescent="0.25">
      <c r="A140" s="2"/>
      <c r="B140" s="7"/>
      <c r="C140" s="7"/>
      <c r="D140" s="51"/>
      <c r="E140" s="50"/>
      <c r="F140" s="50"/>
      <c r="G140" s="50"/>
      <c r="H140" s="50"/>
      <c r="I140" s="50"/>
      <c r="J140" s="50"/>
      <c r="K140" s="50"/>
      <c r="L140" s="50"/>
      <c r="M140" s="50"/>
      <c r="N140" s="50"/>
      <c r="O140" s="50"/>
      <c r="P140" s="50"/>
    </row>
    <row r="141" ht="22.7" customHeight="1" spans="1:16" x14ac:dyDescent="0.25">
      <c r="A141" s="2"/>
      <c r="B141" s="7"/>
      <c r="C141" s="7"/>
      <c r="D141" s="51"/>
      <c r="E141" s="50"/>
      <c r="F141" s="50"/>
      <c r="G141" s="50"/>
      <c r="H141" s="50"/>
      <c r="I141" s="50"/>
      <c r="J141" s="50"/>
      <c r="K141" s="50"/>
      <c r="L141" s="50"/>
      <c r="M141" s="50"/>
      <c r="N141" s="50"/>
      <c r="O141" s="50"/>
      <c r="P141" s="50"/>
    </row>
    <row r="142" ht="22.7" customHeight="1" spans="1:16" x14ac:dyDescent="0.25">
      <c r="A142" s="2"/>
      <c r="B142" s="7"/>
      <c r="C142" s="7"/>
      <c r="D142" s="51"/>
      <c r="E142" s="50"/>
      <c r="F142" s="50"/>
      <c r="G142" s="50"/>
      <c r="H142" s="50"/>
      <c r="I142" s="50"/>
      <c r="J142" s="50"/>
      <c r="K142" s="50"/>
      <c r="L142" s="50"/>
      <c r="M142" s="50"/>
      <c r="N142" s="50"/>
      <c r="O142" s="50"/>
      <c r="P142" s="50"/>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8" t="s">
        <v>18</v>
      </c>
      <c r="E11" s="11" t="s">
        <v>157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t="s">
        <v>13</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14</v>
      </c>
      <c r="B29" s="7" t="s">
        <v>15</v>
      </c>
      <c r="C29" s="7"/>
      <c r="D29" s="9" t="s">
        <v>8</v>
      </c>
      <c r="E29" s="3" t="s">
        <v>109</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18" t="s">
        <v>18</v>
      </c>
      <c r="E32" s="3" t="s">
        <v>158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9" t="s">
        <v>14</v>
      </c>
      <c r="B35" s="7" t="s">
        <v>20</v>
      </c>
      <c r="C35" s="7"/>
      <c r="D35" s="20"/>
      <c r="E35" s="21" t="s">
        <v>21</v>
      </c>
      <c r="F35" s="21" t="s">
        <v>22</v>
      </c>
      <c r="G35" s="22" t="s">
        <v>23</v>
      </c>
      <c r="H35" s="23"/>
      <c r="I35" s="23"/>
      <c r="J35" s="23"/>
      <c r="K35" s="23"/>
      <c r="L35" s="23"/>
      <c r="M35" s="23"/>
      <c r="N35" s="23"/>
      <c r="O35" s="23"/>
      <c r="P35" s="23"/>
    </row>
    <row r="36" ht="22.7" customHeight="1" spans="1:16" x14ac:dyDescent="0.25">
      <c r="A36" s="19"/>
      <c r="B36" s="7"/>
      <c r="C36" s="7"/>
      <c r="D36" s="20"/>
      <c r="E36" s="21"/>
      <c r="F36" s="21"/>
      <c r="G36" s="22"/>
      <c r="H36" s="23"/>
      <c r="I36" s="23"/>
      <c r="J36" s="23"/>
      <c r="K36" s="23"/>
      <c r="L36" s="23"/>
      <c r="M36" s="23"/>
      <c r="N36" s="23"/>
      <c r="O36" s="23"/>
      <c r="P36" s="23"/>
    </row>
    <row r="37" ht="22.7" customHeight="1" spans="1:16" x14ac:dyDescent="0.25">
      <c r="A37" s="19"/>
      <c r="B37" s="7"/>
      <c r="C37" s="7"/>
      <c r="D37" s="96" t="s">
        <v>8</v>
      </c>
      <c r="E37" s="25" t="s">
        <v>24</v>
      </c>
      <c r="F37" s="26" t="s">
        <v>25</v>
      </c>
      <c r="G37" s="27">
        <v>8</v>
      </c>
      <c r="H37" s="28" t="s">
        <v>29</v>
      </c>
      <c r="I37" s="28"/>
      <c r="J37" s="28"/>
      <c r="K37" s="28"/>
      <c r="L37" s="28"/>
      <c r="M37" s="28"/>
      <c r="N37" s="28"/>
      <c r="O37" s="28"/>
      <c r="P37" s="28"/>
    </row>
    <row r="38" ht="22.7" customHeight="1" spans="1:16" x14ac:dyDescent="0.25">
      <c r="A38" s="19"/>
      <c r="B38" s="7"/>
      <c r="C38" s="7"/>
      <c r="D38" s="38" t="s">
        <v>10</v>
      </c>
      <c r="E38" s="30" t="s">
        <v>27</v>
      </c>
      <c r="F38" s="31" t="s">
        <v>25</v>
      </c>
      <c r="G38" s="27">
        <v>20</v>
      </c>
      <c r="H38" s="28" t="s">
        <v>142</v>
      </c>
      <c r="I38" s="28"/>
      <c r="J38" s="28"/>
      <c r="K38" s="28"/>
      <c r="L38" s="28"/>
      <c r="M38" s="28"/>
      <c r="N38" s="28"/>
      <c r="O38" s="28"/>
      <c r="P38" s="28"/>
    </row>
    <row r="39" ht="22.7" customHeight="1" spans="1:16" x14ac:dyDescent="0.25">
      <c r="A39" s="19"/>
      <c r="B39" s="7"/>
      <c r="C39" s="7"/>
      <c r="D39" s="32" t="s">
        <v>8</v>
      </c>
      <c r="E39" s="30"/>
      <c r="F39" s="31" t="s">
        <v>25</v>
      </c>
      <c r="G39" s="27">
        <v>4</v>
      </c>
      <c r="H39" s="28" t="s">
        <v>52</v>
      </c>
      <c r="I39" s="28"/>
      <c r="J39" s="28"/>
      <c r="K39" s="28"/>
      <c r="L39" s="28"/>
      <c r="M39" s="28"/>
      <c r="N39" s="28"/>
      <c r="O39" s="28"/>
      <c r="P39" s="28"/>
    </row>
    <row r="40" ht="22.7" customHeight="1" spans="1:16" x14ac:dyDescent="0.25">
      <c r="A40" s="19"/>
      <c r="B40" s="7"/>
      <c r="C40" s="7"/>
      <c r="D40" s="32" t="s">
        <v>8</v>
      </c>
      <c r="E40" s="33" t="s">
        <v>30</v>
      </c>
      <c r="F40" s="34" t="s">
        <v>25</v>
      </c>
      <c r="G40" s="27">
        <v>8</v>
      </c>
      <c r="H40" s="35" t="s">
        <v>159</v>
      </c>
      <c r="I40" s="35"/>
      <c r="J40" s="35"/>
      <c r="K40" s="35"/>
      <c r="L40" s="35"/>
      <c r="M40" s="35"/>
      <c r="N40" s="35"/>
      <c r="O40" s="35"/>
      <c r="P40" s="35"/>
    </row>
    <row r="41" ht="22.7" customHeight="1" spans="1:16" x14ac:dyDescent="0.25">
      <c r="A41" s="19"/>
      <c r="B41" s="7"/>
      <c r="C41" s="7"/>
      <c r="D41" s="29" t="s">
        <v>18</v>
      </c>
      <c r="E41" s="33"/>
      <c r="F41" s="34" t="s">
        <v>32</v>
      </c>
      <c r="G41" s="27">
        <v>15</v>
      </c>
      <c r="H41" s="28" t="s">
        <v>143</v>
      </c>
      <c r="I41" s="28"/>
      <c r="J41" s="28"/>
      <c r="K41" s="28"/>
      <c r="L41" s="28"/>
      <c r="M41" s="28"/>
      <c r="N41" s="28"/>
      <c r="O41" s="28"/>
      <c r="P41" s="28"/>
    </row>
    <row r="42" ht="22.7" customHeight="1" spans="1:16" x14ac:dyDescent="0.25">
      <c r="A42" s="19"/>
      <c r="B42" s="7"/>
      <c r="C42" s="7"/>
      <c r="D42" s="32" t="s">
        <v>8</v>
      </c>
      <c r="E42" s="33"/>
      <c r="F42" s="34" t="s">
        <v>34</v>
      </c>
      <c r="G42" s="27">
        <v>1</v>
      </c>
      <c r="H42" s="36" t="s">
        <v>35</v>
      </c>
      <c r="I42" s="36"/>
      <c r="J42" s="36"/>
      <c r="K42" s="36"/>
      <c r="L42" s="36"/>
      <c r="M42" s="36"/>
      <c r="N42" s="36"/>
      <c r="O42" s="36"/>
      <c r="P42" s="36"/>
    </row>
    <row r="43" ht="22.7" customHeight="1" spans="1:16" x14ac:dyDescent="0.25">
      <c r="A43" s="19"/>
      <c r="B43" s="7"/>
      <c r="C43" s="7"/>
      <c r="D43" s="32" t="s">
        <v>8</v>
      </c>
      <c r="E43" s="37" t="s">
        <v>36</v>
      </c>
      <c r="F43" s="26" t="s">
        <v>37</v>
      </c>
      <c r="G43" s="27">
        <v>7</v>
      </c>
      <c r="H43" s="28" t="s">
        <v>38</v>
      </c>
      <c r="I43" s="28"/>
      <c r="J43" s="28"/>
      <c r="K43" s="28"/>
      <c r="L43" s="28"/>
      <c r="M43" s="28"/>
      <c r="N43" s="28"/>
      <c r="O43" s="28"/>
      <c r="P43" s="28"/>
    </row>
    <row r="44" ht="22.7" customHeight="1" spans="1:16" x14ac:dyDescent="0.25">
      <c r="A44" s="19"/>
      <c r="B44" s="7"/>
      <c r="C44" s="7"/>
      <c r="D44" s="32" t="s">
        <v>8</v>
      </c>
      <c r="E44" s="25" t="s">
        <v>39</v>
      </c>
      <c r="F44" s="26" t="s">
        <v>40</v>
      </c>
      <c r="G44" s="26">
        <v>1</v>
      </c>
      <c r="H44" s="28" t="s">
        <v>29</v>
      </c>
      <c r="I44" s="28"/>
      <c r="J44" s="28"/>
      <c r="K44" s="28"/>
      <c r="L44" s="28"/>
      <c r="M44" s="28"/>
      <c r="N44" s="28"/>
      <c r="O44" s="28"/>
      <c r="P44" s="28"/>
    </row>
    <row r="45" ht="22.7" customHeight="1" spans="1:16" x14ac:dyDescent="0.25">
      <c r="A45" s="19"/>
      <c r="B45" s="7"/>
      <c r="C45" s="7"/>
      <c r="D45" s="32" t="s">
        <v>8</v>
      </c>
      <c r="E45" s="25"/>
      <c r="F45" s="26" t="s">
        <v>41</v>
      </c>
      <c r="G45" s="26">
        <v>2</v>
      </c>
      <c r="H45" s="28" t="s">
        <v>115</v>
      </c>
      <c r="I45" s="28"/>
      <c r="J45" s="28"/>
      <c r="K45" s="28"/>
      <c r="L45" s="28"/>
      <c r="M45" s="28"/>
      <c r="N45" s="28"/>
      <c r="O45" s="28"/>
      <c r="P45" s="28"/>
    </row>
    <row r="46" ht="22.7" customHeight="1" spans="1:16" x14ac:dyDescent="0.25">
      <c r="A46" s="19"/>
      <c r="B46" s="7"/>
      <c r="C46" s="7"/>
      <c r="D46" s="32" t="s">
        <v>8</v>
      </c>
      <c r="E46" s="25"/>
      <c r="F46" s="26" t="s">
        <v>41</v>
      </c>
      <c r="G46" s="26">
        <v>8</v>
      </c>
      <c r="H46" s="28" t="s">
        <v>29</v>
      </c>
      <c r="I46" s="28"/>
      <c r="J46" s="28"/>
      <c r="K46" s="28"/>
      <c r="L46" s="28"/>
      <c r="M46" s="28"/>
      <c r="N46" s="28"/>
      <c r="O46" s="28"/>
      <c r="P46" s="28"/>
    </row>
    <row r="47" ht="22.7" customHeight="1" spans="1:16" x14ac:dyDescent="0.25">
      <c r="A47" s="19"/>
      <c r="B47" s="7"/>
      <c r="C47" s="7"/>
      <c r="D47" s="32" t="s">
        <v>8</v>
      </c>
      <c r="E47" s="39" t="s">
        <v>44</v>
      </c>
      <c r="F47" s="26" t="s">
        <v>45</v>
      </c>
      <c r="G47" s="26">
        <v>2</v>
      </c>
      <c r="H47" s="28" t="s">
        <v>115</v>
      </c>
      <c r="I47" s="28"/>
      <c r="J47" s="28"/>
      <c r="K47" s="28"/>
      <c r="L47" s="28"/>
      <c r="M47" s="28"/>
      <c r="N47" s="28"/>
      <c r="O47" s="28"/>
      <c r="P47" s="28"/>
    </row>
    <row r="48" ht="22.7" customHeight="1" spans="1:16" x14ac:dyDescent="0.25">
      <c r="A48" s="19"/>
      <c r="B48" s="7"/>
      <c r="C48" s="7"/>
      <c r="D48" s="32" t="s">
        <v>8</v>
      </c>
      <c r="E48" s="39" t="s">
        <v>47</v>
      </c>
      <c r="F48" s="26" t="s">
        <v>48</v>
      </c>
      <c r="G48" s="26">
        <v>3</v>
      </c>
      <c r="H48" s="28" t="s">
        <v>115</v>
      </c>
      <c r="I48" s="28"/>
      <c r="J48" s="28"/>
      <c r="K48" s="28"/>
      <c r="L48" s="28"/>
      <c r="M48" s="28"/>
      <c r="N48" s="28"/>
      <c r="O48" s="28"/>
      <c r="P48" s="28"/>
    </row>
    <row r="49" ht="22.7" customHeight="1" spans="1:16" x14ac:dyDescent="0.25">
      <c r="A49" s="19"/>
      <c r="B49" s="7"/>
      <c r="C49" s="7"/>
      <c r="D49" s="32" t="s">
        <v>8</v>
      </c>
      <c r="E49" s="39" t="s">
        <v>50</v>
      </c>
      <c r="F49" s="40" t="s">
        <v>51</v>
      </c>
      <c r="G49" s="26">
        <v>2</v>
      </c>
      <c r="H49" s="28" t="s">
        <v>52</v>
      </c>
      <c r="I49" s="28"/>
      <c r="J49" s="28"/>
      <c r="K49" s="28"/>
      <c r="L49" s="28"/>
      <c r="M49" s="28"/>
      <c r="N49" s="28"/>
      <c r="O49" s="28"/>
      <c r="P49" s="28"/>
    </row>
    <row r="50" ht="22.7" customHeight="1" spans="1:16" x14ac:dyDescent="0.25">
      <c r="A50" s="19"/>
      <c r="B50" s="7"/>
      <c r="C50" s="7"/>
      <c r="D50" s="32" t="s">
        <v>8</v>
      </c>
      <c r="E50" s="39" t="s">
        <v>53</v>
      </c>
      <c r="F50" s="26" t="s">
        <v>54</v>
      </c>
      <c r="G50" s="26">
        <v>5</v>
      </c>
      <c r="H50" s="28" t="s">
        <v>55</v>
      </c>
      <c r="I50" s="28"/>
      <c r="J50" s="28"/>
      <c r="K50" s="28"/>
      <c r="L50" s="28"/>
      <c r="M50" s="28"/>
      <c r="N50" s="28"/>
      <c r="O50" s="28"/>
      <c r="P50" s="28"/>
    </row>
    <row r="51" ht="22.7" customHeight="1" spans="1:16" x14ac:dyDescent="0.25">
      <c r="A51" s="19"/>
      <c r="B51" s="7"/>
      <c r="C51" s="7"/>
      <c r="D51" s="32" t="s">
        <v>8</v>
      </c>
      <c r="E51" s="39" t="s">
        <v>56</v>
      </c>
      <c r="F51" s="26" t="s">
        <v>57</v>
      </c>
      <c r="G51" s="26">
        <v>2</v>
      </c>
      <c r="H51" s="28" t="s">
        <v>58</v>
      </c>
      <c r="I51" s="28"/>
      <c r="J51" s="28"/>
      <c r="K51" s="28"/>
      <c r="L51" s="28"/>
      <c r="M51" s="28"/>
      <c r="N51" s="28"/>
      <c r="O51" s="28"/>
      <c r="P51" s="28"/>
    </row>
    <row r="52" ht="22.7" customHeight="1" spans="1:16" x14ac:dyDescent="0.25">
      <c r="A52" s="19"/>
      <c r="B52" s="7"/>
      <c r="C52" s="7"/>
      <c r="D52" s="32" t="s">
        <v>8</v>
      </c>
      <c r="E52" s="25" t="s">
        <v>59</v>
      </c>
      <c r="F52" s="26" t="s">
        <v>60</v>
      </c>
      <c r="G52" s="26">
        <v>10</v>
      </c>
      <c r="H52" s="41" t="s">
        <v>61</v>
      </c>
      <c r="I52" s="41"/>
      <c r="J52" s="41"/>
      <c r="K52" s="41"/>
      <c r="L52" s="41"/>
      <c r="M52" s="41"/>
      <c r="N52" s="41"/>
      <c r="O52" s="41"/>
      <c r="P52" s="41"/>
    </row>
    <row r="53" ht="22.7" customHeight="1" spans="1:16" x14ac:dyDescent="0.25">
      <c r="A53" s="19"/>
      <c r="B53" s="7"/>
      <c r="C53" s="7"/>
      <c r="D53" s="32" t="s">
        <v>8</v>
      </c>
      <c r="E53" s="39" t="s">
        <v>62</v>
      </c>
      <c r="F53" s="26" t="s">
        <v>63</v>
      </c>
      <c r="G53" s="26">
        <v>2</v>
      </c>
      <c r="H53" s="28" t="s">
        <v>64</v>
      </c>
      <c r="I53" s="28"/>
      <c r="J53" s="28"/>
      <c r="K53" s="28"/>
      <c r="L53" s="28"/>
      <c r="M53" s="28"/>
      <c r="N53" s="28"/>
      <c r="O53" s="28"/>
      <c r="P53" s="28"/>
    </row>
    <row r="54" ht="22.7" customHeight="1" spans="1:16" x14ac:dyDescent="0.25">
      <c r="A54" s="19"/>
      <c r="B54" s="7"/>
      <c r="C54" s="7"/>
      <c r="D54" s="32" t="s">
        <v>8</v>
      </c>
      <c r="E54" s="42" t="s">
        <v>65</v>
      </c>
      <c r="F54" s="26" t="s">
        <v>66</v>
      </c>
      <c r="G54" s="26">
        <v>4</v>
      </c>
      <c r="H54" s="43" t="s">
        <v>29</v>
      </c>
      <c r="I54" s="43"/>
      <c r="J54" s="43"/>
      <c r="K54" s="43"/>
      <c r="L54" s="43"/>
      <c r="M54" s="43"/>
      <c r="N54" s="43"/>
      <c r="O54" s="43"/>
      <c r="P54" s="43"/>
    </row>
    <row r="55" ht="22.7" customHeight="1" spans="1:16" x14ac:dyDescent="0.25">
      <c r="A55" s="19"/>
      <c r="B55" s="7"/>
      <c r="C55" s="7"/>
      <c r="D55" s="29" t="s">
        <v>18</v>
      </c>
      <c r="E55" s="25" t="s">
        <v>65</v>
      </c>
      <c r="F55" s="26" t="s">
        <v>68</v>
      </c>
      <c r="G55" s="26">
        <v>18</v>
      </c>
      <c r="H55" s="43" t="s">
        <v>160</v>
      </c>
      <c r="I55" s="43"/>
      <c r="J55" s="43"/>
      <c r="K55" s="43"/>
      <c r="L55" s="43"/>
      <c r="M55" s="43"/>
      <c r="N55" s="43"/>
      <c r="O55" s="43"/>
      <c r="P55" s="43"/>
    </row>
    <row r="56" ht="22.7" customHeight="1" spans="1:16" x14ac:dyDescent="0.25">
      <c r="A56" s="19"/>
      <c r="B56" s="7"/>
      <c r="C56" s="7"/>
      <c r="D56" s="44"/>
      <c r="E56" s="42"/>
      <c r="F56" s="26"/>
      <c r="G56" s="26"/>
      <c r="H56" s="28"/>
      <c r="I56" s="28"/>
      <c r="J56" s="28"/>
      <c r="K56" s="28"/>
      <c r="L56" s="28"/>
      <c r="M56" s="28"/>
      <c r="N56" s="28"/>
      <c r="O56" s="28"/>
      <c r="P56" s="28"/>
    </row>
    <row r="57" ht="22.7" customHeight="1" spans="1:16" x14ac:dyDescent="0.25">
      <c r="A57" s="45" t="s">
        <v>70</v>
      </c>
      <c r="B57" s="14" t="s">
        <v>71</v>
      </c>
      <c r="C57" s="14"/>
      <c r="D57" s="46" t="s">
        <v>8</v>
      </c>
      <c r="E57" s="47" t="s">
        <v>72</v>
      </c>
      <c r="F57" s="26"/>
      <c r="G57" s="27"/>
      <c r="H57" s="23"/>
      <c r="I57" s="23"/>
      <c r="J57" s="23"/>
      <c r="K57" s="23"/>
      <c r="L57" s="23"/>
      <c r="M57" s="23"/>
      <c r="N57" s="23"/>
      <c r="O57" s="23"/>
      <c r="P57" s="23"/>
    </row>
    <row r="58" ht="22.7" customHeight="1" spans="1:16" x14ac:dyDescent="0.25">
      <c r="A58" s="45"/>
      <c r="B58" s="14"/>
      <c r="C58" s="14"/>
      <c r="D58" s="44"/>
      <c r="E58" s="47"/>
      <c r="F58" s="26"/>
      <c r="G58" s="27"/>
      <c r="H58" s="23"/>
      <c r="I58" s="23"/>
      <c r="J58" s="23"/>
      <c r="K58" s="23"/>
      <c r="L58" s="23"/>
      <c r="M58" s="23"/>
      <c r="N58" s="23"/>
      <c r="O58" s="23"/>
      <c r="P58" s="23"/>
    </row>
    <row r="59" ht="22.7" customHeight="1" spans="1:16" x14ac:dyDescent="0.25">
      <c r="A59" s="45"/>
      <c r="B59" s="14"/>
      <c r="C59" s="14"/>
      <c r="D59" s="48"/>
      <c r="E59" s="47"/>
      <c r="F59" s="26"/>
      <c r="G59" s="27"/>
      <c r="H59" s="28"/>
      <c r="I59" s="28"/>
      <c r="J59" s="28"/>
      <c r="K59" s="28"/>
      <c r="L59" s="28"/>
      <c r="M59" s="28"/>
      <c r="N59" s="28"/>
      <c r="O59" s="28"/>
      <c r="P59" s="28"/>
    </row>
    <row r="60" ht="22.7" customHeight="1" spans="1:16" x14ac:dyDescent="0.25">
      <c r="A60" s="8" t="s">
        <v>73</v>
      </c>
      <c r="B60" s="7" t="s">
        <v>74</v>
      </c>
      <c r="C60" s="7"/>
      <c r="D60" s="49" t="s">
        <v>8</v>
      </c>
      <c r="E60" s="50" t="s">
        <v>75</v>
      </c>
      <c r="F60" s="50"/>
      <c r="G60" s="50"/>
      <c r="H60" s="50"/>
      <c r="I60" s="50"/>
      <c r="J60" s="50"/>
      <c r="K60" s="50"/>
      <c r="L60" s="50"/>
      <c r="M60" s="50"/>
      <c r="N60" s="50"/>
      <c r="O60" s="50"/>
      <c r="P60" s="50"/>
    </row>
    <row r="61" ht="22.7" customHeight="1" spans="1:16" x14ac:dyDescent="0.25">
      <c r="A61" s="8"/>
      <c r="B61" s="7"/>
      <c r="C61" s="7"/>
      <c r="D61" s="51"/>
      <c r="E61" s="50"/>
      <c r="F61" s="50"/>
      <c r="G61" s="50"/>
      <c r="H61" s="50"/>
      <c r="I61" s="50"/>
      <c r="J61" s="50"/>
      <c r="K61" s="50"/>
      <c r="L61" s="50"/>
      <c r="M61" s="50"/>
      <c r="N61" s="50"/>
      <c r="O61" s="50"/>
      <c r="P61" s="50"/>
    </row>
    <row r="62" ht="22.7" customHeight="1" spans="1:16" x14ac:dyDescent="0.25">
      <c r="A62" s="8"/>
      <c r="B62" s="7"/>
      <c r="C62" s="7"/>
      <c r="D62" s="51"/>
      <c r="E62" s="50"/>
      <c r="F62" s="50"/>
      <c r="G62" s="50"/>
      <c r="H62" s="50"/>
      <c r="I62" s="50"/>
      <c r="J62" s="50"/>
      <c r="K62" s="50"/>
      <c r="L62" s="50"/>
      <c r="M62" s="50"/>
      <c r="N62" s="50"/>
      <c r="O62" s="50"/>
      <c r="P62" s="50"/>
    </row>
    <row r="63" ht="22.7" customHeight="1" spans="1:16" x14ac:dyDescent="0.25">
      <c r="A63" s="8" t="s">
        <v>76</v>
      </c>
      <c r="B63" s="7" t="s">
        <v>77</v>
      </c>
      <c r="C63" s="7"/>
      <c r="D63" s="49" t="s">
        <v>8</v>
      </c>
      <c r="E63" s="52" t="s">
        <v>161</v>
      </c>
      <c r="F63" s="52"/>
      <c r="G63" s="52"/>
      <c r="H63" s="52"/>
      <c r="I63" s="52"/>
      <c r="J63" s="52"/>
      <c r="K63" s="52"/>
      <c r="L63" s="52"/>
      <c r="M63" s="52"/>
      <c r="N63" s="52"/>
      <c r="O63" s="52"/>
      <c r="P63" s="52"/>
    </row>
    <row r="64" ht="22.7" customHeight="1" spans="1:16" x14ac:dyDescent="0.25">
      <c r="A64" s="8"/>
      <c r="B64" s="7"/>
      <c r="C64" s="7"/>
      <c r="D64" s="51"/>
      <c r="E64" s="52"/>
      <c r="F64" s="52"/>
      <c r="G64" s="52"/>
      <c r="H64" s="52"/>
      <c r="I64" s="52"/>
      <c r="J64" s="52"/>
      <c r="K64" s="52"/>
      <c r="L64" s="52"/>
      <c r="M64" s="52"/>
      <c r="N64" s="52"/>
      <c r="O64" s="52"/>
      <c r="P64" s="52"/>
    </row>
    <row r="65" ht="22.7" customHeight="1" spans="1:16" x14ac:dyDescent="0.25">
      <c r="A65" s="8"/>
      <c r="B65" s="7"/>
      <c r="C65" s="7"/>
      <c r="D65" s="51"/>
      <c r="E65" s="52"/>
      <c r="F65" s="52"/>
      <c r="G65" s="52"/>
      <c r="H65" s="52"/>
      <c r="I65" s="52"/>
      <c r="J65" s="52"/>
      <c r="K65" s="52"/>
      <c r="L65" s="52"/>
      <c r="M65" s="52"/>
      <c r="N65" s="52"/>
      <c r="O65" s="52"/>
      <c r="P65" s="52"/>
    </row>
    <row r="66" ht="22.7" customHeight="1" spans="1:16" x14ac:dyDescent="0.25">
      <c r="A66" s="8"/>
      <c r="B66" s="7"/>
      <c r="C66" s="7"/>
      <c r="D66" s="51"/>
      <c r="E66" s="52"/>
      <c r="F66" s="52"/>
      <c r="G66" s="52"/>
      <c r="H66" s="52"/>
      <c r="I66" s="52"/>
      <c r="J66" s="52"/>
      <c r="K66" s="52"/>
      <c r="L66" s="52"/>
      <c r="M66" s="52"/>
      <c r="N66" s="52"/>
      <c r="O66" s="52"/>
      <c r="P66" s="52"/>
    </row>
    <row r="67" ht="22.7" customHeight="1" spans="1:16" x14ac:dyDescent="0.25">
      <c r="A67" s="8"/>
      <c r="B67" s="7"/>
      <c r="C67" s="7"/>
      <c r="D67" s="51"/>
      <c r="E67" s="52"/>
      <c r="F67" s="52"/>
      <c r="G67" s="52"/>
      <c r="H67" s="52"/>
      <c r="I67" s="52"/>
      <c r="J67" s="52"/>
      <c r="K67" s="52"/>
      <c r="L67" s="52"/>
      <c r="M67" s="52"/>
      <c r="N67" s="52"/>
      <c r="O67" s="52"/>
      <c r="P67" s="52"/>
    </row>
    <row r="68" ht="22.7" customHeight="1" spans="1:16" x14ac:dyDescent="0.25">
      <c r="A68" s="8"/>
      <c r="B68" s="7"/>
      <c r="C68" s="7"/>
      <c r="D68" s="51"/>
      <c r="E68" s="52"/>
      <c r="F68" s="52"/>
      <c r="G68" s="52"/>
      <c r="H68" s="52"/>
      <c r="I68" s="52"/>
      <c r="J68" s="52"/>
      <c r="K68" s="52"/>
      <c r="L68" s="52"/>
      <c r="M68" s="52"/>
      <c r="N68" s="52"/>
      <c r="O68" s="52"/>
      <c r="P68" s="52"/>
    </row>
    <row r="69" ht="22.7" customHeight="1" spans="1:16" x14ac:dyDescent="0.25">
      <c r="A69" s="8"/>
      <c r="B69" s="7"/>
      <c r="C69" s="7"/>
      <c r="D69" s="51"/>
      <c r="E69" s="52"/>
      <c r="F69" s="52"/>
      <c r="G69" s="52"/>
      <c r="H69" s="52"/>
      <c r="I69" s="52"/>
      <c r="J69" s="52"/>
      <c r="K69" s="52"/>
      <c r="L69" s="52"/>
      <c r="M69" s="52"/>
      <c r="N69" s="52"/>
      <c r="O69" s="52"/>
      <c r="P69" s="52"/>
    </row>
    <row r="70" ht="11.1" customHeight="1" spans="1:16" x14ac:dyDescent="0.25">
      <c r="A70" s="8"/>
      <c r="B70" s="7"/>
      <c r="C70" s="7"/>
      <c r="D70" s="51"/>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0.9</v>
      </c>
      <c r="G72" s="62"/>
      <c r="H72" s="62"/>
      <c r="I72" s="62"/>
      <c r="J72" s="62"/>
      <c r="K72" s="62"/>
      <c r="L72" s="62"/>
      <c r="M72" s="62"/>
      <c r="N72" s="62"/>
      <c r="O72" s="62"/>
      <c r="P72" s="62"/>
    </row>
    <row r="73" ht="27.95" customHeight="1" spans="1:16" x14ac:dyDescent="0.25">
      <c r="A73" s="53"/>
      <c r="B73" s="54"/>
      <c r="C73" s="54"/>
      <c r="D73" s="63"/>
      <c r="E73" s="64"/>
      <c r="F73" s="61">
        <v>0.79</v>
      </c>
      <c r="G73" s="65"/>
      <c r="H73" s="65"/>
      <c r="I73" s="65"/>
      <c r="J73" s="65"/>
      <c r="K73" s="65"/>
      <c r="L73" s="65"/>
      <c r="M73" s="65"/>
      <c r="N73" s="65"/>
      <c r="O73" s="65"/>
      <c r="P73" s="65"/>
    </row>
    <row r="74" ht="27.6" customHeight="1" spans="1:16" x14ac:dyDescent="0.25">
      <c r="A74" s="53"/>
      <c r="B74" s="54"/>
      <c r="C74" s="54"/>
      <c r="D74" s="66"/>
      <c r="E74" s="64"/>
      <c r="F74" s="61">
        <v>0.9</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162</v>
      </c>
      <c r="I79" s="83"/>
      <c r="J79" s="83"/>
      <c r="K79" s="83"/>
      <c r="L79" s="83"/>
      <c r="M79" s="83"/>
      <c r="N79" s="83"/>
      <c r="O79" s="83"/>
      <c r="P79" s="83"/>
    </row>
    <row r="80" ht="22.7" customHeight="1" spans="1:16" x14ac:dyDescent="0.25">
      <c r="A80" s="70"/>
      <c r="B80" s="71"/>
      <c r="C80" s="71"/>
      <c r="D80" s="72"/>
      <c r="E80" s="84"/>
      <c r="F80" s="64"/>
      <c r="G80" s="82"/>
      <c r="H80" s="85" t="s">
        <v>163</v>
      </c>
      <c r="I80" s="85"/>
      <c r="J80" s="85"/>
      <c r="K80" s="85"/>
      <c r="L80" s="85"/>
      <c r="M80" s="85"/>
      <c r="N80" s="85"/>
      <c r="O80" s="85"/>
      <c r="P80" s="85"/>
    </row>
    <row r="81" ht="22.7" customHeight="1" spans="1:16" x14ac:dyDescent="0.25">
      <c r="A81" s="70"/>
      <c r="B81" s="71"/>
      <c r="C81" s="71"/>
      <c r="D81" s="72"/>
      <c r="E81" s="86"/>
      <c r="F81" s="81"/>
      <c r="G81" s="82"/>
      <c r="H81" s="85" t="s">
        <v>164</v>
      </c>
      <c r="I81" s="85"/>
      <c r="J81" s="85"/>
      <c r="K81" s="85"/>
      <c r="L81" s="85"/>
      <c r="M81" s="85"/>
      <c r="N81" s="85"/>
      <c r="O81" s="85"/>
      <c r="P81" s="85"/>
    </row>
    <row r="82" ht="22.7" customHeight="1" spans="1:16" x14ac:dyDescent="0.25">
      <c r="A82" s="70"/>
      <c r="B82" s="71"/>
      <c r="C82" s="71"/>
      <c r="D82" s="72"/>
      <c r="E82" s="80"/>
      <c r="F82" s="87"/>
      <c r="G82" s="82"/>
      <c r="H82" s="85" t="s">
        <v>165</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18</v>
      </c>
      <c r="E84" s="92" t="s">
        <v>166</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95" t="s">
        <v>18</v>
      </c>
      <c r="E102" s="50" t="s">
        <v>167</v>
      </c>
      <c r="F102" s="50"/>
      <c r="G102" s="50"/>
      <c r="H102" s="50"/>
      <c r="I102" s="50"/>
      <c r="J102" s="50"/>
      <c r="K102" s="50"/>
      <c r="L102" s="50"/>
      <c r="M102" s="50"/>
      <c r="N102" s="50"/>
      <c r="O102" s="50"/>
      <c r="P102" s="50"/>
    </row>
    <row r="103" ht="22.7" customHeight="1" spans="1:16" x14ac:dyDescent="0.25">
      <c r="A103" s="8"/>
      <c r="B103" s="7"/>
      <c r="C103" s="7"/>
      <c r="D103" s="51"/>
      <c r="E103" s="50"/>
      <c r="F103" s="50"/>
      <c r="G103" s="50"/>
      <c r="H103" s="50"/>
      <c r="I103" s="50"/>
      <c r="J103" s="50"/>
      <c r="K103" s="50"/>
      <c r="L103" s="50"/>
      <c r="M103" s="50"/>
      <c r="N103" s="50"/>
      <c r="O103" s="50"/>
      <c r="P103" s="50"/>
    </row>
    <row r="104" ht="22.7" customHeight="1" spans="1:16" x14ac:dyDescent="0.25">
      <c r="A104" s="8"/>
      <c r="B104" s="7"/>
      <c r="C104" s="7"/>
      <c r="D104" s="51"/>
      <c r="E104" s="50"/>
      <c r="F104" s="50"/>
      <c r="G104" s="50"/>
      <c r="H104" s="50"/>
      <c r="I104" s="50"/>
      <c r="J104" s="50"/>
      <c r="K104" s="50"/>
      <c r="L104" s="50"/>
      <c r="M104" s="50"/>
      <c r="N104" s="50"/>
      <c r="O104" s="50"/>
      <c r="P104" s="50"/>
    </row>
    <row r="105" ht="22.7" customHeight="1" spans="1:16" x14ac:dyDescent="0.25">
      <c r="A105" s="8" t="s">
        <v>76</v>
      </c>
      <c r="B105" s="7" t="s">
        <v>95</v>
      </c>
      <c r="C105" s="7"/>
      <c r="D105" s="49" t="s">
        <v>8</v>
      </c>
      <c r="E105" s="94" t="s">
        <v>152</v>
      </c>
      <c r="F105" s="94"/>
      <c r="G105" s="94"/>
      <c r="H105" s="94"/>
      <c r="I105" s="94"/>
      <c r="J105" s="94"/>
      <c r="K105" s="94"/>
      <c r="L105" s="94"/>
      <c r="M105" s="94"/>
      <c r="N105" s="94"/>
      <c r="O105" s="94"/>
      <c r="P105" s="94"/>
    </row>
    <row r="106" ht="22.7" customHeight="1" spans="1:16" x14ac:dyDescent="0.25">
      <c r="A106" s="8"/>
      <c r="B106" s="7"/>
      <c r="C106" s="7"/>
      <c r="D106" s="51"/>
      <c r="E106" s="94"/>
      <c r="F106" s="94"/>
      <c r="G106" s="94"/>
      <c r="H106" s="94"/>
      <c r="I106" s="94"/>
      <c r="J106" s="94"/>
      <c r="K106" s="94"/>
      <c r="L106" s="94"/>
      <c r="M106" s="94"/>
      <c r="N106" s="94"/>
      <c r="O106" s="94"/>
      <c r="P106" s="94"/>
    </row>
    <row r="107" ht="22.7" customHeight="1" spans="1:16" x14ac:dyDescent="0.25">
      <c r="A107" s="8"/>
      <c r="B107" s="7"/>
      <c r="C107" s="7"/>
      <c r="D107" s="51"/>
      <c r="E107" s="94"/>
      <c r="F107" s="94"/>
      <c r="G107" s="94"/>
      <c r="H107" s="94"/>
      <c r="I107" s="94"/>
      <c r="J107" s="94"/>
      <c r="K107" s="94"/>
      <c r="L107" s="94"/>
      <c r="M107" s="94"/>
      <c r="N107" s="94"/>
      <c r="O107" s="94"/>
      <c r="P107" s="94"/>
    </row>
    <row r="108" ht="22.7" customHeight="1" spans="1:16" x14ac:dyDescent="0.25">
      <c r="A108" s="8" t="s">
        <v>76</v>
      </c>
      <c r="B108" s="7" t="s">
        <v>97</v>
      </c>
      <c r="C108" s="7"/>
      <c r="D108" s="51"/>
      <c r="E108" s="50"/>
      <c r="F108" s="50"/>
      <c r="G108" s="50"/>
      <c r="H108" s="50"/>
      <c r="I108" s="50"/>
      <c r="J108" s="50"/>
      <c r="K108" s="50"/>
      <c r="L108" s="50"/>
      <c r="M108" s="50"/>
      <c r="N108" s="50"/>
      <c r="O108" s="50"/>
      <c r="P108" s="50"/>
    </row>
    <row r="109" ht="22.7" customHeight="1" spans="1:16" x14ac:dyDescent="0.25">
      <c r="A109" s="8"/>
      <c r="B109" s="7"/>
      <c r="C109" s="7"/>
      <c r="D109" s="51"/>
      <c r="E109" s="50"/>
      <c r="F109" s="50"/>
      <c r="G109" s="50"/>
      <c r="H109" s="50"/>
      <c r="I109" s="50"/>
      <c r="J109" s="50"/>
      <c r="K109" s="50"/>
      <c r="L109" s="50"/>
      <c r="M109" s="50"/>
      <c r="N109" s="50"/>
      <c r="O109" s="50"/>
      <c r="P109" s="50"/>
    </row>
    <row r="110" ht="22.7" customHeight="1" spans="1:16" x14ac:dyDescent="0.25">
      <c r="A110" s="8"/>
      <c r="B110" s="7"/>
      <c r="C110" s="7"/>
      <c r="D110" s="51"/>
      <c r="E110" s="50"/>
      <c r="F110" s="50"/>
      <c r="G110" s="50"/>
      <c r="H110" s="50"/>
      <c r="I110" s="50"/>
      <c r="J110" s="50"/>
      <c r="K110" s="50"/>
      <c r="L110" s="50"/>
      <c r="M110" s="50"/>
      <c r="N110" s="50"/>
      <c r="O110" s="50"/>
      <c r="P110" s="50"/>
    </row>
    <row r="111" ht="22.7" customHeight="1" spans="1:16" x14ac:dyDescent="0.25">
      <c r="A111" s="8"/>
      <c r="B111" s="7"/>
      <c r="C111" s="7"/>
      <c r="D111" s="51"/>
      <c r="E111" s="50"/>
      <c r="F111" s="50"/>
      <c r="G111" s="50"/>
      <c r="H111" s="50"/>
      <c r="I111" s="50"/>
      <c r="J111" s="50"/>
      <c r="K111" s="50"/>
      <c r="L111" s="50"/>
      <c r="M111" s="50"/>
      <c r="N111" s="50"/>
      <c r="O111" s="50"/>
      <c r="P111" s="50"/>
    </row>
    <row r="112" ht="22.7" customHeight="1" spans="1:16" x14ac:dyDescent="0.25">
      <c r="A112" s="8"/>
      <c r="B112" s="7"/>
      <c r="C112" s="7"/>
      <c r="D112" s="51"/>
      <c r="E112" s="50"/>
      <c r="F112" s="50"/>
      <c r="G112" s="50"/>
      <c r="H112" s="50"/>
      <c r="I112" s="50"/>
      <c r="J112" s="50"/>
      <c r="K112" s="50"/>
      <c r="L112" s="50"/>
      <c r="M112" s="50"/>
      <c r="N112" s="50"/>
      <c r="O112" s="50"/>
      <c r="P112" s="50"/>
    </row>
    <row r="113" ht="22.7" customHeight="1" spans="1:16" x14ac:dyDescent="0.25">
      <c r="A113" s="2" t="s">
        <v>98</v>
      </c>
      <c r="B113" s="7" t="s">
        <v>99</v>
      </c>
      <c r="C113" s="7"/>
      <c r="D113" s="49" t="s">
        <v>8</v>
      </c>
      <c r="E113" s="50" t="s">
        <v>168</v>
      </c>
      <c r="F113" s="50"/>
      <c r="G113" s="50"/>
      <c r="H113" s="50"/>
      <c r="I113" s="50"/>
      <c r="J113" s="50"/>
      <c r="K113" s="50"/>
      <c r="L113" s="50"/>
      <c r="M113" s="50"/>
      <c r="N113" s="50"/>
      <c r="O113" s="50"/>
      <c r="P113" s="50"/>
    </row>
    <row r="114" ht="22.7" customHeight="1" spans="1:16" x14ac:dyDescent="0.25">
      <c r="A114" s="2"/>
      <c r="B114" s="7"/>
      <c r="C114" s="7"/>
      <c r="D114" s="51"/>
      <c r="E114" s="50"/>
      <c r="F114" s="50"/>
      <c r="G114" s="50"/>
      <c r="H114" s="50"/>
      <c r="I114" s="50"/>
      <c r="J114" s="50"/>
      <c r="K114" s="50"/>
      <c r="L114" s="50"/>
      <c r="M114" s="50"/>
      <c r="N114" s="50"/>
      <c r="O114" s="50"/>
      <c r="P114" s="50"/>
    </row>
    <row r="115" ht="22.7" customHeight="1" spans="1:16" x14ac:dyDescent="0.25">
      <c r="A115" s="2"/>
      <c r="B115" s="7"/>
      <c r="C115" s="7"/>
      <c r="D115" s="51"/>
      <c r="E115" s="50"/>
      <c r="F115" s="50"/>
      <c r="G115" s="50"/>
      <c r="H115" s="50"/>
      <c r="I115" s="50"/>
      <c r="J115" s="50"/>
      <c r="K115" s="50"/>
      <c r="L115" s="50"/>
      <c r="M115" s="50"/>
      <c r="N115" s="50"/>
      <c r="O115" s="50"/>
      <c r="P115" s="50"/>
    </row>
    <row r="116" ht="22.7" customHeight="1" spans="1:16" x14ac:dyDescent="0.25">
      <c r="A116" s="2"/>
      <c r="B116" s="7"/>
      <c r="C116" s="7"/>
      <c r="D116" s="51"/>
      <c r="E116" s="50"/>
      <c r="F116" s="50"/>
      <c r="G116" s="50"/>
      <c r="H116" s="50"/>
      <c r="I116" s="50"/>
      <c r="J116" s="50"/>
      <c r="K116" s="50"/>
      <c r="L116" s="50"/>
      <c r="M116" s="50"/>
      <c r="N116" s="50"/>
      <c r="O116" s="50"/>
      <c r="P116" s="50"/>
    </row>
    <row r="117" ht="22.7" customHeight="1" spans="1:16" x14ac:dyDescent="0.25">
      <c r="A117" s="2"/>
      <c r="B117" s="7"/>
      <c r="C117" s="7"/>
      <c r="D117" s="51"/>
      <c r="E117" s="50"/>
      <c r="F117" s="50"/>
      <c r="G117" s="50"/>
      <c r="H117" s="50"/>
      <c r="I117" s="50"/>
      <c r="J117" s="50"/>
      <c r="K117" s="50"/>
      <c r="L117" s="50"/>
      <c r="M117" s="50"/>
      <c r="N117" s="50"/>
      <c r="O117" s="50"/>
      <c r="P117" s="50"/>
    </row>
    <row r="118" ht="22.7" customHeight="1" spans="1:16" x14ac:dyDescent="0.25">
      <c r="A118" s="2"/>
      <c r="B118" s="7"/>
      <c r="C118" s="7"/>
      <c r="D118" s="51"/>
      <c r="E118" s="50"/>
      <c r="F118" s="50"/>
      <c r="G118" s="50"/>
      <c r="H118" s="50"/>
      <c r="I118" s="50"/>
      <c r="J118" s="50"/>
      <c r="K118" s="50"/>
      <c r="L118" s="50"/>
      <c r="M118" s="50"/>
      <c r="N118" s="50"/>
      <c r="O118" s="50"/>
      <c r="P118" s="50"/>
    </row>
    <row r="119" ht="22.7" customHeight="1" spans="1:16" x14ac:dyDescent="0.25">
      <c r="A119" s="2"/>
      <c r="B119" s="7"/>
      <c r="C119" s="7"/>
      <c r="D119" s="51"/>
      <c r="E119" s="50"/>
      <c r="F119" s="50"/>
      <c r="G119" s="50"/>
      <c r="H119" s="50"/>
      <c r="I119" s="50"/>
      <c r="J119" s="50"/>
      <c r="K119" s="50"/>
      <c r="L119" s="50"/>
      <c r="M119" s="50"/>
      <c r="N119" s="50"/>
      <c r="O119" s="50"/>
      <c r="P119" s="50"/>
    </row>
    <row r="120" ht="22.7" customHeight="1" spans="1:16" x14ac:dyDescent="0.25">
      <c r="A120" s="2"/>
      <c r="B120" s="7"/>
      <c r="C120" s="7"/>
      <c r="D120" s="51"/>
      <c r="E120" s="50"/>
      <c r="F120" s="50"/>
      <c r="G120" s="50"/>
      <c r="H120" s="50"/>
      <c r="I120" s="50"/>
      <c r="J120" s="50"/>
      <c r="K120" s="50"/>
      <c r="L120" s="50"/>
      <c r="M120" s="50"/>
      <c r="N120" s="50"/>
      <c r="O120" s="50"/>
      <c r="P120" s="50"/>
    </row>
    <row r="121" ht="22.7" customHeight="1" spans="1:16" x14ac:dyDescent="0.25">
      <c r="A121" s="2" t="s">
        <v>101</v>
      </c>
      <c r="B121" s="7" t="s">
        <v>102</v>
      </c>
      <c r="C121" s="7"/>
      <c r="D121" s="95" t="s">
        <v>18</v>
      </c>
      <c r="E121" s="50" t="s">
        <v>154</v>
      </c>
      <c r="F121" s="50"/>
      <c r="G121" s="50"/>
      <c r="H121" s="50"/>
      <c r="I121" s="50"/>
      <c r="J121" s="50"/>
      <c r="K121" s="50"/>
      <c r="L121" s="50"/>
      <c r="M121" s="50"/>
      <c r="N121" s="50"/>
      <c r="O121" s="50"/>
      <c r="P121" s="50"/>
    </row>
    <row r="122" ht="22.7" customHeight="1" spans="1:16" x14ac:dyDescent="0.25">
      <c r="A122" s="2"/>
      <c r="B122" s="7"/>
      <c r="C122" s="7"/>
      <c r="D122" s="51"/>
      <c r="E122" s="50"/>
      <c r="F122" s="50"/>
      <c r="G122" s="50"/>
      <c r="H122" s="50"/>
      <c r="I122" s="50"/>
      <c r="J122" s="50"/>
      <c r="K122" s="50"/>
      <c r="L122" s="50"/>
      <c r="M122" s="50"/>
      <c r="N122" s="50"/>
      <c r="O122" s="50"/>
      <c r="P122" s="50"/>
    </row>
    <row r="123" ht="22.7" customHeight="1" spans="1:16" x14ac:dyDescent="0.25">
      <c r="A123" s="2"/>
      <c r="B123" s="7"/>
      <c r="C123" s="7"/>
      <c r="D123" s="51"/>
      <c r="E123" s="50"/>
      <c r="F123" s="50"/>
      <c r="G123" s="50"/>
      <c r="H123" s="50"/>
      <c r="I123" s="50"/>
      <c r="J123" s="50"/>
      <c r="K123" s="50"/>
      <c r="L123" s="50"/>
      <c r="M123" s="50"/>
      <c r="N123" s="50"/>
      <c r="O123" s="50"/>
      <c r="P123" s="50"/>
    </row>
    <row r="124" ht="22.7" customHeight="1" spans="1:16" x14ac:dyDescent="0.25">
      <c r="A124" s="2"/>
      <c r="B124" s="7"/>
      <c r="C124" s="7"/>
      <c r="D124" s="51"/>
      <c r="E124" s="50"/>
      <c r="F124" s="50"/>
      <c r="G124" s="50"/>
      <c r="H124" s="50"/>
      <c r="I124" s="50"/>
      <c r="J124" s="50"/>
      <c r="K124" s="50"/>
      <c r="L124" s="50"/>
      <c r="M124" s="50"/>
      <c r="N124" s="50"/>
      <c r="O124" s="50"/>
      <c r="P124" s="50"/>
    </row>
    <row r="125" ht="22.7" customHeight="1" spans="1:16" x14ac:dyDescent="0.25">
      <c r="A125" s="2" t="s">
        <v>104</v>
      </c>
      <c r="B125" s="7" t="s">
        <v>105</v>
      </c>
      <c r="C125" s="7"/>
      <c r="D125" s="51"/>
      <c r="E125" s="50" t="s">
        <v>155</v>
      </c>
      <c r="F125" s="50"/>
      <c r="G125" s="50"/>
      <c r="H125" s="50"/>
      <c r="I125" s="50"/>
      <c r="J125" s="50"/>
      <c r="K125" s="50"/>
      <c r="L125" s="50"/>
      <c r="M125" s="50"/>
      <c r="N125" s="50"/>
      <c r="O125" s="50"/>
      <c r="P125" s="50"/>
    </row>
    <row r="126" ht="22.7" customHeight="1" spans="1:16" x14ac:dyDescent="0.25">
      <c r="A126" s="2"/>
      <c r="B126" s="7"/>
      <c r="C126" s="7"/>
      <c r="D126" s="51"/>
      <c r="E126" s="50"/>
      <c r="F126" s="50"/>
      <c r="G126" s="50"/>
      <c r="H126" s="50"/>
      <c r="I126" s="50"/>
      <c r="J126" s="50"/>
      <c r="K126" s="50"/>
      <c r="L126" s="50"/>
      <c r="M126" s="50"/>
      <c r="N126" s="50"/>
      <c r="O126" s="50"/>
      <c r="P126" s="50"/>
    </row>
    <row r="127" ht="22.7" customHeight="1" spans="1:16" x14ac:dyDescent="0.25">
      <c r="A127" s="2"/>
      <c r="B127" s="7"/>
      <c r="C127" s="7"/>
      <c r="D127" s="51"/>
      <c r="E127" s="50"/>
      <c r="F127" s="50"/>
      <c r="G127" s="50"/>
      <c r="H127" s="50"/>
      <c r="I127" s="50"/>
      <c r="J127" s="50"/>
      <c r="K127" s="50"/>
      <c r="L127" s="50"/>
      <c r="M127" s="50"/>
      <c r="N127" s="50"/>
      <c r="O127" s="50"/>
      <c r="P127" s="50"/>
    </row>
    <row r="128" ht="22.7" customHeight="1" spans="1:16" x14ac:dyDescent="0.25">
      <c r="A128" s="2"/>
      <c r="B128" s="7"/>
      <c r="C128" s="7"/>
      <c r="D128" s="51"/>
      <c r="E128" s="50"/>
      <c r="F128" s="50"/>
      <c r="G128" s="50"/>
      <c r="H128" s="50"/>
      <c r="I128" s="50"/>
      <c r="J128" s="50"/>
      <c r="K128" s="50"/>
      <c r="L128" s="50"/>
      <c r="M128" s="50"/>
      <c r="N128" s="50"/>
      <c r="O128" s="50"/>
      <c r="P128" s="50"/>
    </row>
    <row r="129" ht="22.7" customHeight="1" spans="1:16" x14ac:dyDescent="0.25">
      <c r="A129" s="2"/>
      <c r="B129" s="7"/>
      <c r="C129" s="7"/>
      <c r="D129" s="51"/>
      <c r="E129" s="50"/>
      <c r="F129" s="50"/>
      <c r="G129" s="50"/>
      <c r="H129" s="50"/>
      <c r="I129" s="50"/>
      <c r="J129" s="50"/>
      <c r="K129" s="50"/>
      <c r="L129" s="50"/>
      <c r="M129" s="50"/>
      <c r="N129" s="50"/>
      <c r="O129" s="50"/>
      <c r="P129" s="50"/>
    </row>
    <row r="130" ht="22.7" customHeight="1" spans="1:16" x14ac:dyDescent="0.25">
      <c r="A130" s="2"/>
      <c r="B130" s="7"/>
      <c r="C130" s="7"/>
      <c r="D130" s="51"/>
      <c r="E130" s="50"/>
      <c r="F130" s="50"/>
      <c r="G130" s="50"/>
      <c r="H130" s="50"/>
      <c r="I130" s="50"/>
      <c r="J130" s="50"/>
      <c r="K130" s="50"/>
      <c r="L130" s="50"/>
      <c r="M130" s="50"/>
      <c r="N130" s="50"/>
      <c r="O130" s="50"/>
      <c r="P130" s="50"/>
    </row>
    <row r="131" ht="22.7" customHeight="1" spans="1:16" x14ac:dyDescent="0.25">
      <c r="A131" s="2"/>
      <c r="B131" s="7"/>
      <c r="C131" s="7"/>
      <c r="D131" s="51"/>
      <c r="E131" s="50"/>
      <c r="F131" s="50"/>
      <c r="G131" s="50"/>
      <c r="H131" s="50"/>
      <c r="I131" s="50"/>
      <c r="J131" s="50"/>
      <c r="K131" s="50"/>
      <c r="L131" s="50"/>
      <c r="M131" s="50"/>
      <c r="N131" s="50"/>
      <c r="O131" s="50"/>
      <c r="P131" s="50"/>
    </row>
    <row r="132" ht="22.7" customHeight="1" spans="1:16" x14ac:dyDescent="0.25">
      <c r="A132" s="2"/>
      <c r="B132" s="7"/>
      <c r="C132" s="7"/>
      <c r="D132" s="51"/>
      <c r="E132" s="50"/>
      <c r="F132" s="50"/>
      <c r="G132" s="50"/>
      <c r="H132" s="50"/>
      <c r="I132" s="50"/>
      <c r="J132" s="50"/>
      <c r="K132" s="50"/>
      <c r="L132" s="50"/>
      <c r="M132" s="50"/>
      <c r="N132" s="50"/>
      <c r="O132" s="50"/>
      <c r="P132" s="50"/>
    </row>
    <row r="133" ht="22.7" customHeight="1" spans="1:16" x14ac:dyDescent="0.25">
      <c r="A133" s="2"/>
      <c r="B133" s="7"/>
      <c r="C133" s="7"/>
      <c r="D133" s="51"/>
      <c r="E133" s="50"/>
      <c r="F133" s="50"/>
      <c r="G133" s="50"/>
      <c r="H133" s="50"/>
      <c r="I133" s="50"/>
      <c r="J133" s="50"/>
      <c r="K133" s="50"/>
      <c r="L133" s="50"/>
      <c r="M133" s="50"/>
      <c r="N133" s="50"/>
      <c r="O133" s="50"/>
      <c r="P133" s="50"/>
    </row>
    <row r="134" ht="22.7" customHeight="1" spans="1:16" x14ac:dyDescent="0.25">
      <c r="A134" s="2"/>
      <c r="B134" s="7"/>
      <c r="C134" s="7"/>
      <c r="D134" s="51"/>
      <c r="E134" s="50"/>
      <c r="F134" s="50"/>
      <c r="G134" s="50"/>
      <c r="H134" s="50"/>
      <c r="I134" s="50"/>
      <c r="J134" s="50"/>
      <c r="K134" s="50"/>
      <c r="L134" s="50"/>
      <c r="M134" s="50"/>
      <c r="N134" s="50"/>
      <c r="O134" s="50"/>
      <c r="P134" s="50"/>
    </row>
    <row r="135" ht="22.7" customHeight="1" spans="1:16" x14ac:dyDescent="0.25">
      <c r="A135" s="2"/>
      <c r="B135" s="7"/>
      <c r="C135" s="7"/>
      <c r="D135" s="51"/>
      <c r="E135" s="50"/>
      <c r="F135" s="50"/>
      <c r="G135" s="50"/>
      <c r="H135" s="50"/>
      <c r="I135" s="50"/>
      <c r="J135" s="50"/>
      <c r="K135" s="50"/>
      <c r="L135" s="50"/>
      <c r="M135" s="50"/>
      <c r="N135" s="50"/>
      <c r="O135" s="50"/>
      <c r="P135" s="50"/>
    </row>
    <row r="136" ht="22.7" customHeight="1" spans="1:16" x14ac:dyDescent="0.25">
      <c r="A136" s="2"/>
      <c r="B136" s="7"/>
      <c r="C136" s="7"/>
      <c r="D136" s="51"/>
      <c r="E136" s="50"/>
      <c r="F136" s="50"/>
      <c r="G136" s="50"/>
      <c r="H136" s="50"/>
      <c r="I136" s="50"/>
      <c r="J136" s="50"/>
      <c r="K136" s="50"/>
      <c r="L136" s="50"/>
      <c r="M136" s="50"/>
      <c r="N136" s="50"/>
      <c r="O136" s="50"/>
      <c r="P136" s="50"/>
    </row>
    <row r="137" ht="22.7" customHeight="1" spans="1:16" x14ac:dyDescent="0.25">
      <c r="A137" s="2"/>
      <c r="B137" s="7"/>
      <c r="C137" s="7"/>
      <c r="D137" s="51"/>
      <c r="E137" s="50"/>
      <c r="F137" s="50"/>
      <c r="G137" s="50"/>
      <c r="H137" s="50"/>
      <c r="I137" s="50"/>
      <c r="J137" s="50"/>
      <c r="K137" s="50"/>
      <c r="L137" s="50"/>
      <c r="M137" s="50"/>
      <c r="N137" s="50"/>
      <c r="O137" s="50"/>
      <c r="P137" s="50"/>
    </row>
    <row r="138" ht="22.7" customHeight="1" spans="1:16" x14ac:dyDescent="0.25">
      <c r="A138" s="2"/>
      <c r="B138" s="7"/>
      <c r="C138" s="7"/>
      <c r="D138" s="51"/>
      <c r="E138" s="50"/>
      <c r="F138" s="50"/>
      <c r="G138" s="50"/>
      <c r="H138" s="50"/>
      <c r="I138" s="50"/>
      <c r="J138" s="50"/>
      <c r="K138" s="50"/>
      <c r="L138" s="50"/>
      <c r="M138" s="50"/>
      <c r="N138" s="50"/>
      <c r="O138" s="50"/>
      <c r="P138" s="50"/>
    </row>
    <row r="139" ht="22.7" customHeight="1" spans="1:16" x14ac:dyDescent="0.25">
      <c r="A139" s="2"/>
      <c r="B139" s="7"/>
      <c r="C139" s="7"/>
      <c r="D139" s="51"/>
      <c r="E139" s="50"/>
      <c r="F139" s="50"/>
      <c r="G139" s="50"/>
      <c r="H139" s="50"/>
      <c r="I139" s="50"/>
      <c r="J139" s="50"/>
      <c r="K139" s="50"/>
      <c r="L139" s="50"/>
      <c r="M139" s="50"/>
      <c r="N139" s="50"/>
      <c r="O139" s="50"/>
      <c r="P139" s="50"/>
    </row>
    <row r="140" ht="22.7" customHeight="1" spans="1:16" x14ac:dyDescent="0.25">
      <c r="A140" s="2"/>
      <c r="B140" s="7"/>
      <c r="C140" s="7"/>
      <c r="D140" s="51"/>
      <c r="E140" s="50"/>
      <c r="F140" s="50"/>
      <c r="G140" s="50"/>
      <c r="H140" s="50"/>
      <c r="I140" s="50"/>
      <c r="J140" s="50"/>
      <c r="K140" s="50"/>
      <c r="L140" s="50"/>
      <c r="M140" s="50"/>
      <c r="N140" s="50"/>
      <c r="O140" s="50"/>
      <c r="P140" s="50"/>
    </row>
    <row r="141" ht="22.7" customHeight="1" spans="1:16" x14ac:dyDescent="0.25">
      <c r="A141" s="2"/>
      <c r="B141" s="7"/>
      <c r="C141" s="7"/>
      <c r="D141" s="51"/>
      <c r="E141" s="50"/>
      <c r="F141" s="50"/>
      <c r="G141" s="50"/>
      <c r="H141" s="50"/>
      <c r="I141" s="50"/>
      <c r="J141" s="50"/>
      <c r="K141" s="50"/>
      <c r="L141" s="50"/>
      <c r="M141" s="50"/>
      <c r="N141" s="50"/>
      <c r="O141" s="50"/>
      <c r="P141" s="50"/>
    </row>
    <row r="142" ht="22.7" customHeight="1" spans="1:16" x14ac:dyDescent="0.25">
      <c r="A142" s="2"/>
      <c r="B142" s="7"/>
      <c r="C142" s="7"/>
      <c r="D142" s="51"/>
      <c r="E142" s="50"/>
      <c r="F142" s="50"/>
      <c r="G142" s="50"/>
      <c r="H142" s="50"/>
      <c r="I142" s="50"/>
      <c r="J142" s="50"/>
      <c r="K142" s="50"/>
      <c r="L142" s="50"/>
      <c r="M142" s="50"/>
      <c r="N142" s="50"/>
      <c r="O142" s="50"/>
      <c r="P142" s="50"/>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7.13.26</vt:lpstr>
      <vt:lpstr>Tuesday 7.14.26</vt:lpstr>
      <vt:lpstr>Wednesday 7.15.26</vt:lpstr>
      <vt:lpstr>Thursday 7.16.26</vt:lpstr>
      <vt:lpstr>Friday 7.17.26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