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6.1.26" state="visible" r:id="rId4"/>
    <sheet sheetId="2" name="Tuesday 6.2.26" state="visible" r:id="rId5"/>
    <sheet sheetId="3" name="Wednesday 6.3.26" state="visible" r:id="rId6"/>
    <sheet sheetId="4" name="Thursday 6.4.26" state="visible" r:id="rId7"/>
    <sheet sheetId="5" name="Friday 6.5.26" state="visible" r:id="rId8"/>
  </sheets>
  <calcPr calcId="171027"/>
</workbook>
</file>

<file path=xl/sharedStrings.xml><?xml version="1.0" encoding="utf-8"?>
<sst xmlns="http://schemas.openxmlformats.org/spreadsheetml/2006/main" count="775" uniqueCount="159">
  <si>
    <t xml:space="preserve">Email daily to:  Rav Sandhu, Sherree Martin,  Ron Scott, Adrian Silva, Yvonne Rodriguez, Kofi Oduro, Melissa Gardynik; Scott Jones
Email report daily at 5 pm.</t>
  </si>
  <si>
    <t>EAP Daily Update - Monday 6.1.26 -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</si>
  <si>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</si>
  <si>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</si>
  <si>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</si>
  <si>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</si>
  <si>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</si>
  <si>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</si>
  <si>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</si>
  <si>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Staffing Issues</t>
  </si>
  <si>
    <t>Y</t>
  </si>
  <si>
    <t xml:space="preserve">2026 Q2 DL Requirement: 41
Staffing Changes: 
New Hire:  Gary Osaer - Quality
Total EAP Employees minus LOA                                          
DL:  39         (1st -27  - 2nd 12)  
DL: PT - 2      2nd shift - Desmond Brown T-F (13-16 hrs.), Jacob Stanley M - F (32-39 hrs.)                                                                                                                                                                                                                                  IDL PT - 1     2nd shift - James Clement M - F (16-20 hrs.)
IDL:   23       (1st 16 - 2nd 7)
Total Present:
DL =  1st - 22,  2nd - 12
DL PT = 2                                                                                                                                                                                                                                                            IDL PT = 1
IDL = 22
Planned Absenteeism:
DL:  1st shift: Zaki Iskandaron
IDL:  1st shift:  Ronnie May
DL: 2nd Shift:  
IDL: 2nd Shift:  
Unplanned Absenteeism (call off/leave early):
DL 1st shift - Char Z, Miquel Serrano-Acevedo, Chelsea Kreitner, Jerry Weick
IDL 1st Shift - Ken Jackson NCNS
DL 2nd Shift - 
IDL 2nd Shift:  
Other:  DL Aaron Butts (30-day notice ends 6/21) Donna Tidwell (TBD) John Green (6-8 weeks)</t>
  </si>
  <si>
    <t>Current Year Program EOP</t>
  </si>
  <si>
    <t xml:space="preserve">Guelph RDX - April 2026
GM A2SL (CT4) - June 2026</t>
  </si>
  <si>
    <t>Michelle</t>
  </si>
  <si>
    <t>Prem. Freight / Customer Notes</t>
  </si>
  <si>
    <t>No premium freight</t>
  </si>
  <si>
    <t>On Time Delivery</t>
  </si>
  <si>
    <t>R</t>
  </si>
  <si>
    <t xml:space="preserve">HBPO: 
Customer increase. Shipping to old release until PO is received for bank. Making full truckload shipment today.
Voestalpine: 
813: Running in PW27.
151/153 outer: Running in PA120.
150/152: Next in PA120.
Toyo Pelham: 
52328/52332: Samuel steel/Forvia issue. More steel to deliver Tuesday.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</si>
  <si>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</si>
  <si>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</si>
  <si>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</si>
  <si>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</si>
  <si>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Adient - Clanton</t>
  </si>
  <si>
    <t>TYAA</t>
  </si>
  <si>
    <t>Inventory coverage until 6/11</t>
  </si>
  <si>
    <t>Adient - Lakewood</t>
  </si>
  <si>
    <t>Inventory coverage until 6/14</t>
  </si>
  <si>
    <t>Inventory coverage until 6/12</t>
  </si>
  <si>
    <t>GM - BWLGRN</t>
  </si>
  <si>
    <t>Inventory coverage until 6/4 (76391 running in PA4-moved from PA111)</t>
  </si>
  <si>
    <t>C1UL</t>
  </si>
  <si>
    <t>Inventory coverage until 6/3 (3693536 next in PA118-moved from PA112)</t>
  </si>
  <si>
    <t>Y1XX</t>
  </si>
  <si>
    <t>All future requirements are covered.</t>
  </si>
  <si>
    <t>GM-Factory Zero</t>
  </si>
  <si>
    <t>BT1TL</t>
  </si>
  <si>
    <t>Inventory coverage until 6/18</t>
  </si>
  <si>
    <t>GM-LGR</t>
  </si>
  <si>
    <t>A1SL</t>
  </si>
  <si>
    <t>A2SL</t>
  </si>
  <si>
    <t>Alpha</t>
  </si>
  <si>
    <t>GM-SLP</t>
  </si>
  <si>
    <t>D2UC</t>
  </si>
  <si>
    <t>Inventory coverage until 7/6</t>
  </si>
  <si>
    <t>GM-Springfield</t>
  </si>
  <si>
    <t>GMT610</t>
  </si>
  <si>
    <t>Inventory coverage until 7/20</t>
  </si>
  <si>
    <t>GM-Wentzville</t>
  </si>
  <si>
    <t>Inventory coverage until 6/8</t>
  </si>
  <si>
    <t>Guelph</t>
  </si>
  <si>
    <t>RDX</t>
  </si>
  <si>
    <t>No further requirements</t>
  </si>
  <si>
    <t>GAP</t>
  </si>
  <si>
    <t>WS</t>
  </si>
  <si>
    <t>Inventory coverage until 6/15</t>
  </si>
  <si>
    <t>OP M (HBPO)</t>
  </si>
  <si>
    <t>RU</t>
  </si>
  <si>
    <t>See on time delivery notes. Customer increase.</t>
  </si>
  <si>
    <t>Metalsa</t>
  </si>
  <si>
    <t>UX71</t>
  </si>
  <si>
    <t xml:space="preserve">Inventory coverage until 6/9 </t>
  </si>
  <si>
    <t>SLP</t>
  </si>
  <si>
    <t>KM EJ</t>
  </si>
  <si>
    <t>Inventory coverage until 6/10</t>
  </si>
  <si>
    <t>Stellantis</t>
  </si>
  <si>
    <t>LB</t>
  </si>
  <si>
    <t>Inventory coverage until 6/3</t>
  </si>
  <si>
    <t>Toyo-Imlay City</t>
  </si>
  <si>
    <t>500B</t>
  </si>
  <si>
    <t>Michele</t>
  </si>
  <si>
    <t>SERVICE</t>
  </si>
  <si>
    <t xml:space="preserve">12554085, 12611129 and 24580773 complete for this week's CCA truck.
~23429897/23429898 GM Argentina order, waiting on commercial resolution.</t>
  </si>
  <si>
    <t>Jeff Potter</t>
  </si>
  <si>
    <t>Supplier Issues</t>
  </si>
  <si>
    <t>Samuel/Forvia commercial concern - R52328/32. 63k to deliver Tuesday.</t>
  </si>
  <si>
    <t>John W</t>
  </si>
  <si>
    <t>Labor / Overtime</t>
  </si>
  <si>
    <t>PA120 and PA119 on 10 hours Monday through Wednesday, first shift only.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</si>
  <si>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</si>
  <si>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</si>
  <si>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</si>
  <si>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</si>
  <si>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</si>
  <si>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</si>
  <si>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</si>
  <si>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</si>
  <si>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</si>
  <si>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 xml:space="preserve">WC39: replaced electrodes.
PA119: lube pump/hydraulic issue. Feeder double feeding. Broken shuttle.
PA120: Clean out sprayer. </t>
  </si>
  <si>
    <t xml:space="preserve">PA119: trim.
PA118: burr on cutoff.
PA116: feeler fail.
PA110 hole burrs. </t>
  </si>
  <si>
    <t xml:space="preserve">2nd shift 5/29:
PA4 - set 3742297/99 (1.18hrs)
1st shift 6/1:
PA120 - set 724151H12C (.68hrs)
PA118 - set C93624/5 (1.63hrs)
PA116 - set 3602650/73 (1.22hrs)
PA4 - set 3976391 (1.7hrs)
PA110 - set 3584144 (.5hrs)</t>
  </si>
  <si>
    <t>Operations Update - Critical Issues</t>
  </si>
  <si>
    <t xml:space="preserve">2nd shift 5/29:PA120 - lube fault pump 1 filter dirty x2, scrap jam OP30 x2, lift "B" motor fault (.3hrs)
PA119 - feeder air pressure on zero, broken knuckle, short feeding (1.25hrs)
PA116 - trim burr (.25hrs)
PA4 - marks on parts from stamp retainer bolts (.5hrs)
PA118 - finger adjustments, unable to detect HMI com port faults (1.5hrs)
1st shift 6/1:
WC39 - replacing lower electrodes (.5hrs)
PA120 - Voestalpine oil sprayer was inoperable (.13hrs)
PA119 - lube pump/hydraulic issue, feeder double feeding, broken shuttle, bad trim (6.23hrs)
PA118 - burr on the cut-off, cracked form (3.16hrs)
PA116 - feeler fail (.55hrs)
PA110 - hole burrs</t>
  </si>
  <si>
    <t>MFG Mishit Reports</t>
  </si>
  <si>
    <t>None</t>
  </si>
  <si>
    <t>Housekeeping</t>
  </si>
  <si>
    <t xml:space="preserve">cleaned bathrooms
cleaned lunch area
dumped trash
cleaned floors</t>
  </si>
  <si>
    <t>Change Overs</t>
  </si>
  <si>
    <t>Scott</t>
  </si>
  <si>
    <t>TOOLING</t>
  </si>
  <si>
    <t xml:space="preserve">6/1 1ST SHIFT:
3584144: 100% - HOLE BURRS. 6.78 HOURS.
3696828: 10% - REPLACE READY BENDER. 1.18 HOURS
C30700/800: 60% - CUTOFF MISMATCH. 6.91 HOURS
C93624/5: 100% - INSTALL NEW FORM DETAILS. 1.93 HOURS
3696734: 80% - SET NEW DETAIL. 9.78 HOURS
PRESS CALLS:
PA119: C79305/405 - CAM TRIM BURR. 2.45 HOURS. GREG WELDED AND SHARPENED CAM TRIMS.
PA116: C02650/73 - FEELER FAIL. .47 HOURS. MERLIN FOUND A DOWN RAIL.
PA118: C93624/5 - CUTOFF BURR. 1.1 HOURS. MERLIN SHARPENED CUTOFF
PA110: 3584144 - 2 HOLE BURRS. .7 HOURS. JEFF ADJUSTED PIERCE PLATE. 
SCHEDULED/USCHEDULED:
GREG WEICK: 7.96/2.45 = 10.41 HOURS
MERLIN TACKETT: 8.84/1.57 = 10.41 HOURS
JEFF ROSE: 9.78/.7 = 10.48 HOURS
TOOLING DOWNTIME: 4.72 HOURS
WORKCENTER LOGS: 3.65 HOURS</t>
  </si>
  <si>
    <t>Diego</t>
  </si>
  <si>
    <t>Maintenance</t>
  </si>
  <si>
    <t xml:space="preserve">PA 119:  Clutch Pressure fault: Brad found burned wires in junction box on the crown of the press. The wires were fixed and cleaned up during lunch. 
PA 119: Double feed issues: Added air line oil to valve, lowered regulator pressure to pilot lower side of the cylinders.
PA `119:  Broken shuttle: repaired. 
w27 weld head change and lvtd reset
W39 - arc marking - gap between weld head and part - lowered gun 1 lower weld head.</t>
  </si>
  <si>
    <t>Yvonne</t>
  </si>
  <si>
    <t>Quality Concerns</t>
  </si>
  <si>
    <t xml:space="preserve">PA120 | 724151H12C | No new issues
PA119 | 724793H05C | No new issues
PA118 |  | No new issues
PA117 |  | No new issues
PA116 |  | No new issues
PA115 |  | No new issues
PA112 |  | No new issues
PA111 |  | No new issues
PA110 |  | No new issues
PA50 |  | No new issues
SSL | 20002-10 | No new issues
Welding |  | No new issues
Customer |  | Weld expulsion in threads on C17511 to GAP and Stellantis. Coleen working on getting samples. Welder to be looked at. Parts contained and will be 100% thread checked
Supplier | PP-12-0007/8-AB | No new issues
Internal |  | No new issues
PA4 | 3698611 | F2 Feeler Failure. Adjustments made.  Using deviation F6 feeler for part width to lessen fallout.  </t>
  </si>
  <si>
    <t>EAP Daily Update - Tuesday 6.2.26 - Submitted to Executive Team by 5 pm</t>
  </si>
  <si>
    <t xml:space="preserve">2026 Q2 DL Requirement: 41
Staffing Changes: 
New Hire:  Gary Osaer - Quality
Total EAP Employees minus LOA                                          
DL:  39         (1st -27  - 2nd 12)  
DL: PT - 2      2nd shift - Desmond Brown T-F (13-16 hrs.), Jacob Stanley M - F (32-39 hrs.)                                                                                                                                                                                                                                  IDL PT - 1     2nd shift - James Clement M - F (16-20 hrs.)
IDL:   23       (1st 16 - 2nd 7)
Total Present:
DL =  1st - 22,  2nd - 12
DL PT = 2                                                                                                                                                                                                                                                            IDL PT = 1
IDL = 22
Planned Absenteeism:
DL:  1st shift: 
IDL:  1st shift:  Ronnie May
DL: 2nd Shift:  
IDL: 2nd Shift:  
Unplanned Absenteeism (call off/leave early):
DL 1st shift - Sue Bosman
IDL 1st Shift - 
DL 2nd Shift - 
IDL 2nd Shift:  
Other:  DL Aaron Butts (30-day notice ends 6/21) Donna Tidwell (TBD) John Green (6-8 weeks)</t>
  </si>
  <si>
    <t xml:space="preserve">HBPO: 
Customer increase. Shipping to old release until PO is received for bank. 
Voestalpine: 
150/152: In setup at PA120, 4pm.
Toyo Pelham: 
52328/52332: Samuel steel/Forvia issue. Made third expedite today, have shipped all parts off the last 39k coil.</t>
  </si>
  <si>
    <t>Inventory coverage until 6/24</t>
  </si>
  <si>
    <t xml:space="preserve">12554085, 12611129 and 24580773 shipped in full.
~23429897/23429898 GM Argentina order, waiting on commercial resolution.</t>
  </si>
  <si>
    <t>Samuel/Forvia commercial concern - R52328/32. Received 63k.</t>
  </si>
  <si>
    <t xml:space="preserve">PA119: burr
PA118: burr and broken stamp
PA116: feeler fail and burr
PA110: die pro plunger
PA4: feeler</t>
  </si>
  <si>
    <t xml:space="preserve">2nd shift 6/1:
PA118 - reset C93624/5 (1.5hrs)
1st shift 6/2:
PA115 - set 3864766 (.8hrs)
PA118 - set 3693536 (1.1hrs)
PA119 - set C20002 (3.41hrs)
PA120 - in die C/O 724153H12C (.38hrs)
PA4 - set 3989858 (.66hrs)</t>
  </si>
  <si>
    <t xml:space="preserve">2nd shift 6/1:PA120 - lube fault pump 1 filter dirty x2, finger adjustment, part tracking #4 x2, part tracking #2 (.5hrs)
PA118 - cracked upper detail, flat flange, pulled hole, dead nitro (1.21hrs)
PA119 - scrap in die, adjusted shuttle finger, broken knuckle, broken air valve (.93hrs)
PA116 - burr
1st shift 6/2:
PA119 - burr (.37hrs)
PA118 - broken stamp part number, missing digit on the part number stamp, slotted hole burr (1.98hrs)
PA116 - feeler fail x5, spike burr x2 (1.71hrs)
PA110 - mishit, broken die pro plunger (.73hrs)
PA4 - feeler fail (.1hrs)</t>
  </si>
  <si>
    <t xml:space="preserve">1st shift 6/2:
PA110 - mishit 3584144 due to operator error.</t>
  </si>
  <si>
    <t xml:space="preserve">6/1 2ND SHIFT:
C62476/64761: 80% - TRIM BURR.
C93624/5: 100% - INSTALL NEW FORMS. 4.75 HOURS
PRESS CALLS:
PA118: C93624/5 - BAD FORM. 1.93 HOURS. BO FOUND DEAD NITRO. HAD TO PULL DIE.
SCHEDULED/UNSCHEDULED:
JESSE DENNIS: 8.35/1.93 = 10.28 HOURS
TOOLING DOWNTIME: 1.93 HOURS
WORKCENTER LOGS: 1.06 HOURS
6/1 1ST SHIFT:
3696828: 50% - INSTALL NEW READY BENDER. 5.97 HOURS
C30700/800: 100% - TRIM MISMATCH. 4.62 HOURS
3696734: 90% - SET CAM TRIMS. 7.77 HOURS
C93624/5: 80% - INSTALL NEW NITROS. 4.36 HOURS
PRESS CALLS:
PA116: C02650/73 - SPIKE BURR/FEELER FAIL. 4.62 HOURS
PA118: 3693536 - DAMAGED PART NUMBER STAMP RETAINER AFTER SETUP. 1.85 HOURS. MERLIN FOUND RETAINER DAMAGED AND ALL STAMPS DESTROYED. NO ONE KNOWS WHAT HAPPENED.
PA115: 3864766 - PULLED HOLE. .45 HOURS. MERLIN REPLACED BROKEN SPRING IN PUNCH STRIPPER.
PA110: 3584144 - MISHIT. .48 HOURS. OPERATOR MOVED DIE PROTECTION MOUNT AND IT GOT DAMAGED. JEFF REPLACED.
SCHEDULED/USCHEDULED:
GREG WEICK: 8.19/2.24 = 10.43 HOURS
MERLIN TACKETT: 7.04/3.37 = 10.41 HOURS
JEFF ROSE: 7.99/2.26 = 10.25 HOURS
TOOLING DOWNTIME: 7.87 HOURS
WORKCENTER LOGS: 8.88 HOURS</t>
  </si>
  <si>
    <t xml:space="preserve">PA 119:  Gripper Finger repairs. 
No other calls today.</t>
  </si>
  <si>
    <t xml:space="preserve">PA120 | 724150H13C | No new issues
PA119 | C20002 | No new issues
PA118 |  | No new issues
PA117 |  | No new issues
PA116 |  | No new issues
PA115 |  | No new issues
PA112 |  | No new issues
PA111 |  | No new issues
PA110 |  | No new issues
PA50 |  | No new issues
SSL | 20002-10 | No new issues
Welding |  | No new issues
Customer |  | No new issues. Working on Stellantis concern with GAP. sorting and rework required
Supplier | PP-12-0007/8-AB | No new issues
Internal |  | No new issues
PA4 | 3698611 | F2 Feeler Failure. Adjustments made.  Using deviation F6 feeler for part width to lessen fallout.  </t>
  </si>
  <si>
    <t>EAP Daily Update - Wednesday 6.3.26 - Submitted to Executive Team by 5 pm</t>
  </si>
  <si>
    <t xml:space="preserve">2026 Q2 DL Requirement: 41
Staffing Changes: 
New Hire:  
Total EAP Employees minus LOA                                          
DL:  39         (1st -27  - 2nd 12)  
DL: PT - 2      2nd shift - Desmond Brown T-F (13-16 hrs.), Jacob Stanley M - F (32-39 hrs.)                                                                                                                                                                                                                                  IDL PT - 1     2nd shift - James Clement M - F (16-20 hrs.)
IDL:   23       (1st 16 - 2nd 7)
Total Present:
DL =  1st - 23,  2nd - 12
DL PT = 2                                                                                                                                                                                                                                                            IDL PT = 1
IDL = 22
Planned Absenteeism:
DL:  1st shift: Steve Baughman, Jerry Weick
IDL:  1st shift:  Ronnie May
DL: 2nd Shift:  
IDL: 2nd Shift:  
Unplanned Absenteeism (call off/leave early):
DL 1st shift - James Farmer (EO 9:30am), Zaki Iskandaron
IDL 1st Shift - 
DL 2nd Shift - 
IDL 2nd Shift:  
Other:  DL Aaron Butts (30-day notice ends 6/21) Donna Tidwell (TBD) John Green (6-8 weeks)</t>
  </si>
  <si>
    <t xml:space="preserve">HBPO: 
Customer increase. Shipping to old release until PO is received for bank. 
Voestalpine: 
150 outer: Running in PA120.
151 inner: Going into PA120 at noon tomorrow. 
Toyo Pelham: 
52328/52332: Samuel steel/Forvia issue. Will go into PA120 Friday after maintenance releases press. Will ship 1800 pair on Fridays regular Toyo truck.</t>
  </si>
  <si>
    <t xml:space="preserve">PS66 break faulting.
PA115 press angle off.</t>
  </si>
  <si>
    <t xml:space="preserve">PA120: chipped button, burrs.
PA119: scrap buildup.
PA118: pulled hole, feeler fail, hard mark.
PA116: feeler fail.</t>
  </si>
  <si>
    <t xml:space="preserve">2nd shift 6/2:
PA120 - set 724150H13C (1.66hrs)
1st shift 6/3:
PA110 - set T6H3CF148/198A (.53hrs)
PA120 - in die C/O 724150H13C (.18hrs)
PA119 - set 050372 (1.75hrs)
PA118 - set C29635 (1.68hrs)
PA50 - set 3864761/4162476 (.93hrs)
PA115 - set C55899 (.48hrs)
PA116 - set 4189052 (.7hrs)</t>
  </si>
  <si>
    <t xml:space="preserve">2nd shift 6/2:PA120 - front bolster wouldn't roll in, finger adjustments, nitro x2, 1C and 2B not lighting up on transfer panel, holes off location, trim burr (5.84hrs)
PA4 - feeler fail (1.75hrs)
PA118 - feeler fail x2 (.25hrs)
PA115 - burrs 
1st shift 6/3:
PS66 - break faulting out (.75hrs)
PA120 - shimmed the part number stamp, chipped button, burr (2.11hrs)
PA119 - scrap build up (.08hrs)
PA118 - feeler fail, pulled hole, hard mark 1.93hrs)
PA116 - feeler fail x5 (1.3hrs)
PA115 - pilot release stopped working, press angle is off (work request submitted) (.6hrs)</t>
  </si>
  <si>
    <t>No mishits</t>
  </si>
  <si>
    <t xml:space="preserve">cleaned bathrooms
cleaned lunch area
dumped trash</t>
  </si>
  <si>
    <t xml:space="preserve">6/2 2ND SHIFT:
C62476/64761: 100% - TRIM BURR. 3.8 HOURS
C93624/5: 100% - INSTALL NEW NITROS 3.92 HOURS
PRESS CALLS:
PA4: 3989858 - FEELER FAILS. .95 HOURS. BO ADJUSTED TRIM STEEL.
PA120: C15013 - TRIM BURR. 1.43 HOURS. BO SHARPENED TRIM STEELS.
SCHEDULED/UNSCHEDULED:
JESSE DENNIS: 7.72/2.38 = 10.10 HOURS
TOOLING DOWNTIME: 2.38 HOURS
WORKCENTER LOGS: 3.5 HOURS
6/3 1ST SHIFT:
3696828: 100% - INSTALL NEW READY BENDER. 5.56 HOURS
C79305/405: 20% - TRIM BURR/TRIM LINE CHANGE. 3.83 HOURS
3627753: 70% - FPM. 6.45 HOURS.
3696734: 90% - SET CAM TRIMS.  10.3 HOURS
PRESS CALLS:
PA116: C02650/73 - FEELER FAIL/ BENT PART CHUTE. .95 HOURS. GREG REPAIRED PART CHUTE.
PA118: 3693536 - BROKEN BOLTS/WEAK NITROS. 1.11 HOURS. MERLIN REPALCED BROKEN BOLTS AND WE FOUND UPPER STRIPPER POPPING. HAD TO PULL DIE.
PA120: C15013/15207 - IN PRESS CHANGE OVER/HOLE BURR. 2.42 HOURS MRLIN REPALCED PIERC BUTTON.
SCHEDULED/USCHEDULED:
GREG WEICK: 9.39/.95 = 10.34 HOURS
MERLIN TACKETT: 6.45/3.53 = 9.98 HOURS
JEFF ROSE: 10.3/0 = 10.3 HOURS
TOOLING DOWNTIME: 4.48 HOURS
WORKCENTER LOGS: 5.41 HOURS</t>
  </si>
  <si>
    <t xml:space="preserve">PS 66:  Brake monitor faults: Kept having issues, so Brad swapped out the main module. That module was having even more issues, so we swapped it out with a new unit. No further issues after that. I need to order two new modules.
PA 115: Pilot Release not working: Added airline oil. No further problems.</t>
  </si>
  <si>
    <t xml:space="preserve">PA120 | 724150H13C | No new issues
PA119 | 050372-C03 | No new issues
PA118 |  | No new issues
PA117 |  | No new issues
PA116 |  | No new issues
PA115 |  | No new issues
PA112 |  | No new issues
PA111 |  | No new issues
PA110 |  | No new issues
PA50 |  | No new issues
SSL | 20002-10 | No new issues
Welding |  | No new issues
Customer |  | No new issues. Working on Stellantis concern with GAP. sorting and rework required
Supplier | PP-12-0007/8-AB | No new issues
Internal |  | No new issues
PA4 | 3698611 | F2 Feeler Failure. Adjustments made.  Using deviation F6 feeler for part width to lessen fallout.  </t>
  </si>
  <si>
    <t>EAP Daily Update - Thursday 6.4.26 - Submitted to Executive Team by 5 pm</t>
  </si>
  <si>
    <t xml:space="preserve">2026 Q2 DL Requirement: 41
Staffing Changes: 
New Hire:  
Total EAP Employees minus LOA                                          
DL:  39         (1st -27  - 2nd 12)  
DL: PT - 2      2nd shift - Desmond Brown T-F (13-16 hrs.), Jacob Stanley M - F (32-39 hrs.)                                                                                                                                                                                                                                  IDL PT - 1     2nd shift - James Clement M - F (16-20 hrs.)
IDL:   23       (1st 16 - 2nd 7)
Total Present:
DL =  1st - 24,  2nd - 11
DL PT = 1                                                                                                                                                                                                                                                            IDL PT = 0
IDL = 22
Planned Absenteeism:
DL:  1st shift: Rey Duran, Jerry Weick
IDL:  1st shift:  Ronnie May
DL: 2nd Shift:  
IDL: 2nd Shift:  
Unplanned Absenteeism (call off/leave early):
DL 1st shift - Sue Bosman
IDL 1st Shift - 
DL 2nd Shift - Desmond Brown (PT), Hailey Clement
IDL 2nd Shift:  James Clement (PT)
Other:  DL Aaron Butts (30-day notice ends 6/21) Donna Tidwell (TBD) John Green (6-8 weeks)</t>
  </si>
  <si>
    <t xml:space="preserve">HBPO: 
Customer increase. Shipping to old release until PO is received for bank. 
Voestalpine: 
151 inner: Running in PA120.
Toyo Pelham: 
52328/52332: Samuel steel/Forvia issue. Will go into PA120 Friday after maintenance releases press.</t>
  </si>
  <si>
    <t>Inventory coverage until 6/8 (96734 next in PA4, 96828 job 3 in PA4)</t>
  </si>
  <si>
    <t>Inventory coverage until 6/16</t>
  </si>
  <si>
    <t>Inventory coverage until 6/22</t>
  </si>
  <si>
    <t>Samuel/Forvia commercial concern - R52328/32. Received 68.4k.</t>
  </si>
  <si>
    <t>No OT Thursday and Friday.</t>
  </si>
  <si>
    <t xml:space="preserve">PA119 lube pump fault.
PA4 lube pump fault.</t>
  </si>
  <si>
    <t>A881 parts sticking to fixture.</t>
  </si>
  <si>
    <t xml:space="preserve">2nd shift 6/3:
PA4 - set 3871179/3942582 (1.25hrs)
1st shift 6/4:
PA118 - set C29635 (1.65hrs)
PA4 - set 3871159/3942582 (.8hrs)
PA120 - set 724151H10B (.75hrs)
PA110 - set 3864569 (1.08hrs)</t>
  </si>
  <si>
    <t xml:space="preserve">1st shift 6/4:
A881 - set 3948073/3864889 (1.23hrs)</t>
  </si>
  <si>
    <t xml:space="preserve">2nd shift 6/3:PA118 - parts conveyor chain squealing and conveyor jittering (.41hrs)
PA120 - lube pump fault 1 filter dirty x2, part tracking station 2 x9, ORMEC fault (.71hrs)
PA119 - finger adjustment (.38hrs)
1st shift 6/4:
PA120 - strip buckled (.13hrs)
PA119 - lube pump fault (3.37hrs)
PA115 - RAM angle is not accurate, idle until maintenance reviews. 
PA4 - lube pump fault (2.33hrs)
A881 - fixture adjustment-parts sticking to the fixture (.45hrs)</t>
  </si>
  <si>
    <t xml:space="preserve">6/3 2ND SHIFT:
C48105/64943: 100% - HOLE BURR. 1.65 HOURS
4184463: 100% - HOLE BURR. 2.95 HOURS
724150H11B: 20% - REINSTALL NEW DETAILS. 5.43 HOURS
PRESS CALLS:
PA120: C15013 - IN PRESS CHANGE OVER. .17 HOURS
SCHEDULED/UNSCHEDULED:
JESSE DENNIS: 10.2/0 = 10.2 HOURS
TOOLING DOWNTIME: 0
WORKCENTER LOGS: 0
6/4 1ST SHIFT:
C79305/405: 40% - TRIM BURR/TRIM LINE CHANGE. 8.52 HOURS
3627753: 100% - FPM. 6.6 HOURS
C73599: 80% - BAD FORM. 1.37 HOURS
3696734: 100% - RESET CAM TRIMS. 1.27 HOURS.
724150H11B: 20% - INSTALL NEW FORM. 8.55 HOURS
PRESS CALLS:
A881: C48073/64889 - STUCK PART. .3 HOURS
SCHEDULED/USCHEDULED:
GREG WEICK: 8.52/0 = 8.52 HOURS
MERLIN TACKETT: 7.97/0 = 7.97 HOURS
JEFF ROSE: 9.82/.3 = 10.12 HOURS
TOOLING DOWNTIME: .3 HOURS
WORKCENTER LOGS: .56 HOURS</t>
  </si>
  <si>
    <t xml:space="preserve">PA 119: Master E-stop fault: HMI was swapped out last night on afternoon shift. It was not fully tested out to make sure it would run after a shut down. Had to add the old HMI back to get the press to run. The new HMI will need more programming before it can be used. 
PA 4: Lube issue. Found main lube block not functioning. Removed block and cleaned out. reinstalled and lube started working, also changed out filter.</t>
  </si>
  <si>
    <t>EAP Daily Update - Friday 6.5.26 - Submitted to Executive Team by 5 pm</t>
  </si>
  <si>
    <t xml:space="preserve">HBPO: 
Customer increase. Shipping to old release until PO is received for bank. 
Toyo: 
T5U2BF328/332C: Samuel/Forvia steel issue. Will start running additional parts Monday in PA120. 
Voestalpine: 
151 inner: Running in PA120.</t>
  </si>
  <si>
    <t>Inventory coverage until 6/10 (96734 running in PA4, 96828 next in PA4)</t>
  </si>
  <si>
    <t>Samuel/Forvia commercial concern - R52328/32. Received 68.4k. Off shipment hold, will receive more steel Tuesday.</t>
  </si>
  <si>
    <t>No OT Thursday/Friday/Saturday.</t>
  </si>
  <si>
    <t xml:space="preserve">PA120: Press idled for maintenance, manpower moved. 
PA119: Bolster issues. Axis faults.
PA115: Ram angle not reading accurately.</t>
  </si>
  <si>
    <t xml:space="preserve">PA115: chipped lower.
PA4: feeler fail. </t>
  </si>
  <si>
    <t xml:space="preserve">2nd shift 6/4:
PA118 - set 3864283 (2.25hrs)
1st shift 6/5:
PA118 - set 3864283 (.78hrs)
PA116 - set 4184463 (.88hrs)
PA119 - set 4161396/4189066 (1.25hrs)
PA4 - set 3696734 (1.08hrs)</t>
  </si>
  <si>
    <t xml:space="preserve">2nd shift 6/4:PA120 - scrap chute OP40, finger adjustment, transfer fault, double feed, scrap jam OP30 &amp; 40 x2, part tracking 2 x3, lube fault pump 1 filter dirty (1.08hrs)
PA119 - finger adjustment, broken punch (2.75hrs)
PA118 - weld broke on scrap shaker, feeder table wouldn't go up (4.13hrs)
A881 - part stuck (.16hrs)
PA4 - part conveyor hitting scrap chute (.31hrs)
1st shift 6/5:
PA119 - bolster wouldn't unclamp or roll out, Z2 axis faults x2 (1.95hrs)
PA115 - RAM angle wasn't reading accurately, chipped lower detail (2.4hrs)
PA4 - feeler fail (.77hrs)</t>
  </si>
  <si>
    <t xml:space="preserve">PA 119: Bolster would not pump up. Found that new HMI interface was not set up right, had to use the old HMI to get the bolster to run. 
Z2 Axis Faults: Started getting faults after change over. Ended up swapping out the encoder cable for the motor. 
PA 115: Press Angle not accurate: found broken coupler to the encoder. Replaced, and set proper degree. 
PS 66: Press would not cycle: Had Aft shift remove a shim to decrease press stop time. They tightened brake assembly too tight and brake would not release. We loosened up the assembly, and configured the brake monitor. 
PA 118: Got called over for damage to the feeder. The legs appear to be damaged again. They were running so we took care of other important task. Follow up in needed.</t>
  </si>
  <si>
    <t xml:space="preserve">PA120 | 724150H13C | No new issues
PA119 | 050372-C03 | No new issues
PA118 |  | No new issues
PA117 |  | No new issues
PA116 |  | No new issues
PA115 |  | No new issues
PA112 |  | No new issues
PA111 |  | No new issues
PA110 |  | No new issues
PA50 |  | No new issues
SSL |  | No new issues
Welding |  | No new issues
Customer | 17510/17511 | GAP - 7511AC Upside Down Weld Nut
Customer |  | No new customer rejections or concerns
Supplier |  | No new issues
Internal |  | No new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</si>
</sst>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008A3E"/>
        <bgColor rgb="FF0000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center" wrapText="1" inden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 inden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9" fillId="2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6" fillId="5" borderId="8" xfId="0" applyFont="1" applyFill="1" applyBorder="1" applyAlignment="1">
      <alignment horizontal="center" vertical="center" wrapText="1" inden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3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10" t="s">
        <v>10</v>
      </c>
      <c r="E11" s="11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ht="22.7" customHeight="1" spans="1:16" x14ac:dyDescent="0.25">
      <c r="A12" s="8"/>
      <c r="B12" s="7"/>
      <c r="C12" s="7"/>
      <c r="D12" s="7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22.7" customHeight="1" spans="1:16" x14ac:dyDescent="0.25">
      <c r="A13" s="8"/>
      <c r="B13" s="7"/>
      <c r="C13" s="7"/>
      <c r="D13" s="7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22.7" customHeight="1" spans="1:16" x14ac:dyDescent="0.25">
      <c r="A14" s="8"/>
      <c r="B14" s="7"/>
      <c r="C14" s="7"/>
      <c r="D14" s="7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22.7" customHeight="1" spans="1:16" x14ac:dyDescent="0.25">
      <c r="A15" s="8"/>
      <c r="B15" s="7"/>
      <c r="C15" s="7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ht="22.7" customHeight="1" spans="1:16" x14ac:dyDescent="0.25">
      <c r="A16" s="8"/>
      <c r="B16" s="7"/>
      <c r="C16" s="7"/>
      <c r="D16" s="7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ht="22.7" customHeight="1" spans="1:16" x14ac:dyDescent="0.25">
      <c r="A17" s="8"/>
      <c r="B17" s="7"/>
      <c r="C17" s="7"/>
      <c r="D17" s="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ht="22.7" customHeight="1" spans="1:16" x14ac:dyDescent="0.25">
      <c r="A18" s="8"/>
      <c r="B18" s="7"/>
      <c r="C18" s="7"/>
      <c r="D18" s="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ht="22.7" customHeight="1" spans="1:16" x14ac:dyDescent="0.25">
      <c r="A19" s="8"/>
      <c r="B19" s="7"/>
      <c r="C19" s="7"/>
      <c r="D19" s="7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ht="22.7" customHeight="1" spans="1:16" x14ac:dyDescent="0.25">
      <c r="A20" s="8"/>
      <c r="B20" s="7"/>
      <c r="C20" s="7"/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ht="22.7" customHeight="1" spans="1:16" x14ac:dyDescent="0.25">
      <c r="A21" s="8"/>
      <c r="B21" s="7"/>
      <c r="C21" s="7"/>
      <c r="D21" s="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ht="22.7" customHeight="1" spans="1:16" x14ac:dyDescent="0.25">
      <c r="A22" s="8"/>
      <c r="B22" s="7"/>
      <c r="C22" s="7"/>
      <c r="D22" s="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ht="22.7" customHeight="1" spans="1:16" x14ac:dyDescent="0.25">
      <c r="A23" s="8"/>
      <c r="B23" s="7"/>
      <c r="C23" s="7"/>
      <c r="D23" s="7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ht="22.7" customHeight="1" spans="1:17" x14ac:dyDescent="0.25">
      <c r="A24" s="8"/>
      <c r="B24" s="7"/>
      <c r="C24" s="7"/>
      <c r="D24" s="7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</row>
    <row r="25" ht="22.7" customHeight="1" spans="1:16" x14ac:dyDescent="0.25">
      <c r="A25" s="8"/>
      <c r="B25" s="7"/>
      <c r="C25" s="7"/>
      <c r="D25" s="7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ht="22.7" customHeight="1" spans="1:16" x14ac:dyDescent="0.25">
      <c r="A26" s="8"/>
      <c r="B26" s="7"/>
      <c r="C26" s="7"/>
      <c r="D26" s="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ht="22.7" customHeight="1" spans="1:16" x14ac:dyDescent="0.25">
      <c r="A27" s="13"/>
      <c r="B27" s="14" t="s">
        <v>12</v>
      </c>
      <c r="C27" s="14"/>
      <c r="D27" s="15" t="s">
        <v>8</v>
      </c>
      <c r="E27" s="16" t="s">
        <v>13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ht="38.25" customHeight="1" spans="1:16" x14ac:dyDescent="0.25">
      <c r="A28" s="13"/>
      <c r="B28" s="14"/>
      <c r="C28" s="14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18" t="s">
        <v>18</v>
      </c>
      <c r="E32" s="3" t="s">
        <v>19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9" t="s">
        <v>14</v>
      </c>
      <c r="B35" s="7" t="s">
        <v>20</v>
      </c>
      <c r="C35" s="7"/>
      <c r="D35" s="20"/>
      <c r="E35" s="21" t="s">
        <v>21</v>
      </c>
      <c r="F35" s="21" t="s">
        <v>22</v>
      </c>
      <c r="G35" s="22" t="s">
        <v>23</v>
      </c>
      <c r="H35" s="23"/>
      <c r="I35" s="23"/>
      <c r="J35" s="23"/>
      <c r="K35" s="23"/>
      <c r="L35" s="23"/>
      <c r="M35" s="23"/>
      <c r="N35" s="23"/>
      <c r="O35" s="23"/>
      <c r="P35" s="23"/>
    </row>
    <row r="36" ht="22.7" customHeight="1" spans="1:16" x14ac:dyDescent="0.25">
      <c r="A36" s="19"/>
      <c r="B36" s="7"/>
      <c r="C36" s="7"/>
      <c r="D36" s="20"/>
      <c r="E36" s="21"/>
      <c r="F36" s="21"/>
      <c r="G36" s="22"/>
      <c r="H36" s="23"/>
      <c r="I36" s="23"/>
      <c r="J36" s="23"/>
      <c r="K36" s="23"/>
      <c r="L36" s="23"/>
      <c r="M36" s="23"/>
      <c r="N36" s="23"/>
      <c r="O36" s="23"/>
      <c r="P36" s="23"/>
    </row>
    <row r="37" ht="22.7" customHeight="1" spans="1:16" x14ac:dyDescent="0.25">
      <c r="A37" s="19"/>
      <c r="B37" s="7"/>
      <c r="C37" s="7"/>
      <c r="D37" s="24" t="s">
        <v>8</v>
      </c>
      <c r="E37" s="25" t="s">
        <v>24</v>
      </c>
      <c r="F37" s="26" t="s">
        <v>25</v>
      </c>
      <c r="G37" s="27">
        <v>8</v>
      </c>
      <c r="H37" s="28" t="s">
        <v>26</v>
      </c>
      <c r="I37" s="28"/>
      <c r="J37" s="28"/>
      <c r="K37" s="28"/>
      <c r="L37" s="28"/>
      <c r="M37" s="28"/>
      <c r="N37" s="28"/>
      <c r="O37" s="28"/>
      <c r="P37" s="28"/>
    </row>
    <row r="38" ht="22.7" customHeight="1" spans="1:16" x14ac:dyDescent="0.25">
      <c r="A38" s="19"/>
      <c r="B38" s="7"/>
      <c r="C38" s="7"/>
      <c r="D38" s="29" t="s">
        <v>8</v>
      </c>
      <c r="E38" s="30" t="s">
        <v>27</v>
      </c>
      <c r="F38" s="31" t="s">
        <v>25</v>
      </c>
      <c r="G38" s="27">
        <v>20</v>
      </c>
      <c r="H38" s="28" t="s">
        <v>28</v>
      </c>
      <c r="I38" s="28"/>
      <c r="J38" s="28"/>
      <c r="K38" s="28"/>
      <c r="L38" s="28"/>
      <c r="M38" s="28"/>
      <c r="N38" s="28"/>
      <c r="O38" s="28"/>
      <c r="P38" s="28"/>
    </row>
    <row r="39" ht="22.7" customHeight="1" spans="1:16" x14ac:dyDescent="0.25">
      <c r="A39" s="19"/>
      <c r="B39" s="7"/>
      <c r="C39" s="7"/>
      <c r="D39" s="29" t="s">
        <v>8</v>
      </c>
      <c r="E39" s="30"/>
      <c r="F39" s="31" t="s">
        <v>25</v>
      </c>
      <c r="G39" s="27">
        <v>4</v>
      </c>
      <c r="H39" s="28" t="s">
        <v>29</v>
      </c>
      <c r="I39" s="28"/>
      <c r="J39" s="28"/>
      <c r="K39" s="28"/>
      <c r="L39" s="28"/>
      <c r="M39" s="28"/>
      <c r="N39" s="28"/>
      <c r="O39" s="28"/>
      <c r="P39" s="28"/>
    </row>
    <row r="40" ht="22.7" customHeight="1" spans="1:16" x14ac:dyDescent="0.25">
      <c r="A40" s="19"/>
      <c r="B40" s="7"/>
      <c r="C40" s="7"/>
      <c r="D40" s="29" t="s">
        <v>8</v>
      </c>
      <c r="E40" s="32" t="s">
        <v>30</v>
      </c>
      <c r="F40" s="33" t="s">
        <v>25</v>
      </c>
      <c r="G40" s="27">
        <v>8</v>
      </c>
      <c r="H40" s="34" t="s">
        <v>31</v>
      </c>
      <c r="I40" s="34"/>
      <c r="J40" s="34"/>
      <c r="K40" s="34"/>
      <c r="L40" s="34"/>
      <c r="M40" s="34"/>
      <c r="N40" s="34"/>
      <c r="O40" s="34"/>
      <c r="P40" s="34"/>
    </row>
    <row r="41" ht="22.7" customHeight="1" spans="1:16" x14ac:dyDescent="0.25">
      <c r="A41" s="19"/>
      <c r="B41" s="7"/>
      <c r="C41" s="7"/>
      <c r="D41" s="35" t="s">
        <v>10</v>
      </c>
      <c r="E41" s="32"/>
      <c r="F41" s="33" t="s">
        <v>32</v>
      </c>
      <c r="G41" s="27">
        <v>15</v>
      </c>
      <c r="H41" s="28" t="s">
        <v>33</v>
      </c>
      <c r="I41" s="28"/>
      <c r="J41" s="28"/>
      <c r="K41" s="28"/>
      <c r="L41" s="28"/>
      <c r="M41" s="28"/>
      <c r="N41" s="28"/>
      <c r="O41" s="28"/>
      <c r="P41" s="28"/>
    </row>
    <row r="42" ht="22.7" customHeight="1" spans="1:16" x14ac:dyDescent="0.25">
      <c r="A42" s="19"/>
      <c r="B42" s="7"/>
      <c r="C42" s="7"/>
      <c r="D42" s="29" t="s">
        <v>8</v>
      </c>
      <c r="E42" s="32"/>
      <c r="F42" s="33" t="s">
        <v>34</v>
      </c>
      <c r="G42" s="27">
        <v>1</v>
      </c>
      <c r="H42" s="36" t="s">
        <v>35</v>
      </c>
      <c r="I42" s="36"/>
      <c r="J42" s="36"/>
      <c r="K42" s="36"/>
      <c r="L42" s="36"/>
      <c r="M42" s="36"/>
      <c r="N42" s="36"/>
      <c r="O42" s="36"/>
      <c r="P42" s="36"/>
    </row>
    <row r="43" ht="22.7" customHeight="1" spans="1:16" x14ac:dyDescent="0.25">
      <c r="A43" s="19"/>
      <c r="B43" s="7"/>
      <c r="C43" s="7"/>
      <c r="D43" s="29" t="s">
        <v>8</v>
      </c>
      <c r="E43" s="37" t="s">
        <v>36</v>
      </c>
      <c r="F43" s="26" t="s">
        <v>37</v>
      </c>
      <c r="G43" s="27">
        <v>7</v>
      </c>
      <c r="H43" s="28" t="s">
        <v>38</v>
      </c>
      <c r="I43" s="28"/>
      <c r="J43" s="28"/>
      <c r="K43" s="28"/>
      <c r="L43" s="28"/>
      <c r="M43" s="28"/>
      <c r="N43" s="28"/>
      <c r="O43" s="28"/>
      <c r="P43" s="28"/>
    </row>
    <row r="44" ht="22.7" customHeight="1" spans="1:16" x14ac:dyDescent="0.25">
      <c r="A44" s="19"/>
      <c r="B44" s="7"/>
      <c r="C44" s="7"/>
      <c r="D44" s="29" t="s">
        <v>8</v>
      </c>
      <c r="E44" s="25" t="s">
        <v>39</v>
      </c>
      <c r="F44" s="26" t="s">
        <v>40</v>
      </c>
      <c r="G44" s="26">
        <v>2</v>
      </c>
      <c r="H44" s="28" t="s">
        <v>35</v>
      </c>
      <c r="I44" s="28"/>
      <c r="J44" s="28"/>
      <c r="K44" s="28"/>
      <c r="L44" s="28"/>
      <c r="M44" s="28"/>
      <c r="N44" s="28"/>
      <c r="O44" s="28"/>
      <c r="P44" s="28"/>
    </row>
    <row r="45" ht="22.7" customHeight="1" spans="1:16" x14ac:dyDescent="0.25">
      <c r="A45" s="19"/>
      <c r="B45" s="7"/>
      <c r="C45" s="7"/>
      <c r="D45" s="29" t="s">
        <v>8</v>
      </c>
      <c r="E45" s="25"/>
      <c r="F45" s="26" t="s">
        <v>41</v>
      </c>
      <c r="G45" s="26">
        <v>8</v>
      </c>
      <c r="H45" s="28" t="s">
        <v>35</v>
      </c>
      <c r="I45" s="28"/>
      <c r="J45" s="28"/>
      <c r="K45" s="28"/>
      <c r="L45" s="28"/>
      <c r="M45" s="28"/>
      <c r="N45" s="28"/>
      <c r="O45" s="28"/>
      <c r="P45" s="28"/>
    </row>
    <row r="46" ht="22.7" customHeight="1" spans="1:16" x14ac:dyDescent="0.25">
      <c r="A46" s="19"/>
      <c r="B46" s="7"/>
      <c r="C46" s="7"/>
      <c r="D46" s="29" t="s">
        <v>8</v>
      </c>
      <c r="E46" s="25"/>
      <c r="F46" s="26" t="s">
        <v>42</v>
      </c>
      <c r="G46" s="26">
        <v>2</v>
      </c>
      <c r="H46" s="28" t="s">
        <v>35</v>
      </c>
      <c r="I46" s="28"/>
      <c r="J46" s="28"/>
      <c r="K46" s="28"/>
      <c r="L46" s="28"/>
      <c r="M46" s="28"/>
      <c r="N46" s="28"/>
      <c r="O46" s="28"/>
      <c r="P46" s="28"/>
    </row>
    <row r="47" ht="22.7" customHeight="1" spans="1:16" x14ac:dyDescent="0.25">
      <c r="A47" s="19"/>
      <c r="B47" s="7"/>
      <c r="C47" s="7"/>
      <c r="D47" s="29" t="s">
        <v>8</v>
      </c>
      <c r="E47" s="38" t="s">
        <v>43</v>
      </c>
      <c r="F47" s="26" t="s">
        <v>44</v>
      </c>
      <c r="G47" s="26">
        <v>1</v>
      </c>
      <c r="H47" s="28" t="s">
        <v>45</v>
      </c>
      <c r="I47" s="28"/>
      <c r="J47" s="28"/>
      <c r="K47" s="28"/>
      <c r="L47" s="28"/>
      <c r="M47" s="28"/>
      <c r="N47" s="28"/>
      <c r="O47" s="28"/>
      <c r="P47" s="28"/>
    </row>
    <row r="48" ht="22.7" customHeight="1" spans="1:16" x14ac:dyDescent="0.25">
      <c r="A48" s="19"/>
      <c r="B48" s="7"/>
      <c r="C48" s="7"/>
      <c r="D48" s="29" t="s">
        <v>8</v>
      </c>
      <c r="E48" s="38" t="s">
        <v>46</v>
      </c>
      <c r="F48" s="26" t="s">
        <v>47</v>
      </c>
      <c r="G48" s="26">
        <v>2</v>
      </c>
      <c r="H48" s="28" t="s">
        <v>48</v>
      </c>
      <c r="I48" s="28"/>
      <c r="J48" s="28"/>
      <c r="K48" s="28"/>
      <c r="L48" s="28"/>
      <c r="M48" s="28"/>
      <c r="N48" s="28"/>
      <c r="O48" s="28"/>
      <c r="P48" s="28"/>
    </row>
    <row r="49" ht="22.7" customHeight="1" spans="1:16" x14ac:dyDescent="0.25">
      <c r="A49" s="19"/>
      <c r="B49" s="7"/>
      <c r="C49" s="7"/>
      <c r="D49" s="29" t="s">
        <v>8</v>
      </c>
      <c r="E49" s="38" t="s">
        <v>49</v>
      </c>
      <c r="F49" s="39" t="s">
        <v>47</v>
      </c>
      <c r="G49" s="26">
        <v>8</v>
      </c>
      <c r="H49" s="28" t="s">
        <v>50</v>
      </c>
      <c r="I49" s="28"/>
      <c r="J49" s="28"/>
      <c r="K49" s="28"/>
      <c r="L49" s="28"/>
      <c r="M49" s="28"/>
      <c r="N49" s="28"/>
      <c r="O49" s="28"/>
      <c r="P49" s="28"/>
    </row>
    <row r="50" ht="22.7" customHeight="1" spans="1:16" x14ac:dyDescent="0.25">
      <c r="A50" s="19"/>
      <c r="B50" s="7"/>
      <c r="C50" s="7"/>
      <c r="D50" s="29" t="s">
        <v>8</v>
      </c>
      <c r="E50" s="38" t="s">
        <v>51</v>
      </c>
      <c r="F50" s="26" t="s">
        <v>52</v>
      </c>
      <c r="G50" s="26">
        <v>2</v>
      </c>
      <c r="H50" s="28" t="s">
        <v>53</v>
      </c>
      <c r="I50" s="28"/>
      <c r="J50" s="28"/>
      <c r="K50" s="28"/>
      <c r="L50" s="28"/>
      <c r="M50" s="28"/>
      <c r="N50" s="28"/>
      <c r="O50" s="28"/>
      <c r="P50" s="28"/>
    </row>
    <row r="51" ht="22.7" customHeight="1" spans="1:16" x14ac:dyDescent="0.25">
      <c r="A51" s="19"/>
      <c r="B51" s="7"/>
      <c r="C51" s="7"/>
      <c r="D51" s="29" t="s">
        <v>8</v>
      </c>
      <c r="E51" s="38" t="s">
        <v>54</v>
      </c>
      <c r="F51" s="26" t="s">
        <v>55</v>
      </c>
      <c r="G51" s="26">
        <v>2</v>
      </c>
      <c r="H51" s="28" t="s">
        <v>56</v>
      </c>
      <c r="I51" s="28"/>
      <c r="J51" s="28"/>
      <c r="K51" s="28"/>
      <c r="L51" s="28"/>
      <c r="M51" s="28"/>
      <c r="N51" s="28"/>
      <c r="O51" s="28"/>
      <c r="P51" s="28"/>
    </row>
    <row r="52" ht="22.7" customHeight="1" spans="1:16" x14ac:dyDescent="0.25">
      <c r="A52" s="19"/>
      <c r="B52" s="7"/>
      <c r="C52" s="7"/>
      <c r="D52" s="40" t="s">
        <v>18</v>
      </c>
      <c r="E52" s="25" t="s">
        <v>57</v>
      </c>
      <c r="F52" s="26" t="s">
        <v>58</v>
      </c>
      <c r="G52" s="26">
        <v>3</v>
      </c>
      <c r="H52" s="41" t="s">
        <v>59</v>
      </c>
      <c r="I52" s="41"/>
      <c r="J52" s="41"/>
      <c r="K52" s="41"/>
      <c r="L52" s="41"/>
      <c r="M52" s="41"/>
      <c r="N52" s="41"/>
      <c r="O52" s="41"/>
      <c r="P52" s="41"/>
    </row>
    <row r="53" ht="22.7" customHeight="1" spans="1:16" x14ac:dyDescent="0.25">
      <c r="A53" s="19"/>
      <c r="B53" s="7"/>
      <c r="C53" s="7"/>
      <c r="D53" s="29" t="s">
        <v>8</v>
      </c>
      <c r="E53" s="38" t="s">
        <v>60</v>
      </c>
      <c r="F53" s="26" t="s">
        <v>61</v>
      </c>
      <c r="G53" s="26">
        <v>2</v>
      </c>
      <c r="H53" s="28" t="s">
        <v>62</v>
      </c>
      <c r="I53" s="28"/>
      <c r="J53" s="28"/>
      <c r="K53" s="28"/>
      <c r="L53" s="28"/>
      <c r="M53" s="28"/>
      <c r="N53" s="28"/>
      <c r="O53" s="28"/>
      <c r="P53" s="28"/>
    </row>
    <row r="54" ht="22.7" customHeight="1" spans="1:16" x14ac:dyDescent="0.25">
      <c r="A54" s="19"/>
      <c r="B54" s="7"/>
      <c r="C54" s="7"/>
      <c r="D54" s="29" t="s">
        <v>8</v>
      </c>
      <c r="E54" s="42" t="s">
        <v>63</v>
      </c>
      <c r="F54" s="26" t="s">
        <v>64</v>
      </c>
      <c r="G54" s="26">
        <v>5</v>
      </c>
      <c r="H54" s="43" t="s">
        <v>65</v>
      </c>
      <c r="I54" s="43"/>
      <c r="J54" s="43"/>
      <c r="K54" s="43"/>
      <c r="L54" s="43"/>
      <c r="M54" s="43"/>
      <c r="N54" s="43"/>
      <c r="O54" s="43"/>
      <c r="P54" s="43"/>
    </row>
    <row r="55" ht="22.7" customHeight="1" spans="1:16" x14ac:dyDescent="0.25">
      <c r="A55" s="19"/>
      <c r="B55" s="7"/>
      <c r="C55" s="7"/>
      <c r="D55" s="29" t="s">
        <v>8</v>
      </c>
      <c r="E55" s="25" t="s">
        <v>66</v>
      </c>
      <c r="F55" s="26" t="s">
        <v>67</v>
      </c>
      <c r="G55" s="26">
        <v>2</v>
      </c>
      <c r="H55" s="43" t="s">
        <v>68</v>
      </c>
      <c r="I55" s="43"/>
      <c r="J55" s="43"/>
      <c r="K55" s="43"/>
      <c r="L55" s="43"/>
      <c r="M55" s="43"/>
      <c r="N55" s="43"/>
      <c r="O55" s="43"/>
      <c r="P55" s="43"/>
    </row>
    <row r="56" ht="22.7" customHeight="1" spans="1:16" x14ac:dyDescent="0.25">
      <c r="A56" s="19"/>
      <c r="B56" s="7"/>
      <c r="C56" s="7"/>
      <c r="D56" s="29" t="s">
        <v>8</v>
      </c>
      <c r="E56" s="42" t="s">
        <v>69</v>
      </c>
      <c r="F56" s="26" t="s">
        <v>70</v>
      </c>
      <c r="G56" s="26">
        <v>10</v>
      </c>
      <c r="H56" s="28" t="s">
        <v>29</v>
      </c>
      <c r="I56" s="28"/>
      <c r="J56" s="28"/>
      <c r="K56" s="28"/>
      <c r="L56" s="28"/>
      <c r="M56" s="28"/>
      <c r="N56" s="28"/>
      <c r="O56" s="28"/>
      <c r="P56" s="28"/>
    </row>
    <row r="57" ht="22.7" customHeight="1" spans="1:16" x14ac:dyDescent="0.25">
      <c r="A57" s="44" t="s">
        <v>71</v>
      </c>
      <c r="B57" s="14" t="s">
        <v>72</v>
      </c>
      <c r="C57" s="14"/>
      <c r="D57" s="45" t="s">
        <v>8</v>
      </c>
      <c r="E57" s="46" t="s">
        <v>73</v>
      </c>
      <c r="F57" s="26"/>
      <c r="G57" s="27"/>
      <c r="H57" s="23"/>
      <c r="I57" s="23"/>
      <c r="J57" s="23"/>
      <c r="K57" s="23"/>
      <c r="L57" s="23"/>
      <c r="M57" s="23"/>
      <c r="N57" s="23"/>
      <c r="O57" s="23"/>
      <c r="P57" s="23"/>
    </row>
    <row r="58" ht="22.7" customHeight="1" spans="1:16" x14ac:dyDescent="0.25">
      <c r="A58" s="44"/>
      <c r="B58" s="14"/>
      <c r="C58" s="14"/>
      <c r="D58" s="47"/>
      <c r="E58" s="46"/>
      <c r="F58" s="26"/>
      <c r="G58" s="27"/>
      <c r="H58" s="23"/>
      <c r="I58" s="23"/>
      <c r="J58" s="23"/>
      <c r="K58" s="23"/>
      <c r="L58" s="23"/>
      <c r="M58" s="23"/>
      <c r="N58" s="23"/>
      <c r="O58" s="23"/>
      <c r="P58" s="23"/>
    </row>
    <row r="59" ht="22.7" customHeight="1" spans="1:16" x14ac:dyDescent="0.25">
      <c r="A59" s="44"/>
      <c r="B59" s="14"/>
      <c r="C59" s="14"/>
      <c r="D59" s="48"/>
      <c r="E59" s="46"/>
      <c r="F59" s="26"/>
      <c r="G59" s="27"/>
      <c r="H59" s="28"/>
      <c r="I59" s="28"/>
      <c r="J59" s="28"/>
      <c r="K59" s="28"/>
      <c r="L59" s="28"/>
      <c r="M59" s="28"/>
      <c r="N59" s="28"/>
      <c r="O59" s="28"/>
      <c r="P59" s="28"/>
    </row>
    <row r="60" ht="22.7" customHeight="1" spans="1:16" x14ac:dyDescent="0.25">
      <c r="A60" s="8" t="s">
        <v>74</v>
      </c>
      <c r="B60" s="7" t="s">
        <v>75</v>
      </c>
      <c r="C60" s="7"/>
      <c r="D60" s="49" t="s">
        <v>8</v>
      </c>
      <c r="E60" s="50" t="s">
        <v>76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</row>
    <row r="61" ht="22.7" customHeight="1" spans="1:16" x14ac:dyDescent="0.25">
      <c r="A61" s="8"/>
      <c r="B61" s="7"/>
      <c r="C61" s="7"/>
      <c r="D61" s="51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</row>
    <row r="62" ht="22.7" customHeight="1" spans="1:16" x14ac:dyDescent="0.25">
      <c r="A62" s="8"/>
      <c r="B62" s="7"/>
      <c r="C62" s="7"/>
      <c r="D62" s="51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ht="22.7" customHeight="1" spans="1:16" x14ac:dyDescent="0.25">
      <c r="A63" s="8" t="s">
        <v>77</v>
      </c>
      <c r="B63" s="7" t="s">
        <v>78</v>
      </c>
      <c r="C63" s="7"/>
      <c r="D63" s="49" t="s">
        <v>8</v>
      </c>
      <c r="E63" s="52" t="s">
        <v>79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ht="22.7" customHeight="1" spans="1:16" x14ac:dyDescent="0.25">
      <c r="A64" s="8"/>
      <c r="B64" s="7"/>
      <c r="C64" s="7"/>
      <c r="D64" s="51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ht="22.7" customHeight="1" spans="1:16" x14ac:dyDescent="0.25">
      <c r="A65" s="8"/>
      <c r="B65" s="7"/>
      <c r="C65" s="7"/>
      <c r="D65" s="51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ht="22.7" customHeight="1" spans="1:16" x14ac:dyDescent="0.25">
      <c r="A66" s="8"/>
      <c r="B66" s="7"/>
      <c r="C66" s="7"/>
      <c r="D66" s="51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ht="22.7" customHeight="1" spans="1:16" x14ac:dyDescent="0.25">
      <c r="A67" s="8"/>
      <c r="B67" s="7"/>
      <c r="C67" s="7"/>
      <c r="D67" s="51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ht="22.7" customHeight="1" spans="1:16" x14ac:dyDescent="0.25">
      <c r="A68" s="8"/>
      <c r="B68" s="7"/>
      <c r="C68" s="7"/>
      <c r="D68" s="51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ht="22.7" customHeight="1" spans="1:16" x14ac:dyDescent="0.25">
      <c r="A69" s="8"/>
      <c r="B69" s="7"/>
      <c r="C69" s="7"/>
      <c r="D69" s="51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ht="11.1" customHeight="1" spans="1:16" x14ac:dyDescent="0.25">
      <c r="A70" s="8"/>
      <c r="B70" s="7"/>
      <c r="C70" s="7"/>
      <c r="D70" s="51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ht="22.7" customHeight="1" spans="1:16" x14ac:dyDescent="0.25">
      <c r="A71" s="53" t="s">
        <v>80</v>
      </c>
      <c r="B71" s="54" t="s">
        <v>81</v>
      </c>
      <c r="C71" s="54"/>
      <c r="D71" s="55"/>
      <c r="E71" s="56" t="s">
        <v>82</v>
      </c>
      <c r="F71" s="57" t="s">
        <v>83</v>
      </c>
      <c r="G71" s="58" t="s">
        <v>84</v>
      </c>
      <c r="H71" s="58"/>
      <c r="I71" s="58"/>
      <c r="J71" s="58"/>
      <c r="K71" s="58"/>
      <c r="L71" s="58"/>
      <c r="M71" s="58"/>
      <c r="N71" s="58"/>
      <c r="O71" s="58"/>
      <c r="P71" s="58"/>
    </row>
    <row r="72" ht="22.7" customHeight="1" spans="1:16" x14ac:dyDescent="0.25">
      <c r="A72" s="53"/>
      <c r="B72" s="54"/>
      <c r="C72" s="54"/>
      <c r="D72" s="59"/>
      <c r="E72" s="60"/>
      <c r="F72" s="61">
        <v>0.65</v>
      </c>
      <c r="G72" s="62"/>
      <c r="H72" s="62"/>
      <c r="I72" s="62"/>
      <c r="J72" s="62"/>
      <c r="K72" s="62"/>
      <c r="L72" s="62"/>
      <c r="M72" s="62"/>
      <c r="N72" s="62"/>
      <c r="O72" s="62"/>
      <c r="P72" s="62"/>
    </row>
    <row r="73" ht="27.95" customHeight="1" spans="1:16" x14ac:dyDescent="0.25">
      <c r="A73" s="53"/>
      <c r="B73" s="54"/>
      <c r="C73" s="54"/>
      <c r="D73" s="63"/>
      <c r="E73" s="64"/>
      <c r="F73" s="61">
        <v>0.92</v>
      </c>
      <c r="G73" s="65"/>
      <c r="H73" s="65"/>
      <c r="I73" s="65"/>
      <c r="J73" s="65"/>
      <c r="K73" s="65"/>
      <c r="L73" s="65"/>
      <c r="M73" s="65"/>
      <c r="N73" s="65"/>
      <c r="O73" s="65"/>
      <c r="P73" s="65"/>
    </row>
    <row r="74" ht="27.6" customHeight="1" spans="1:16" x14ac:dyDescent="0.25">
      <c r="A74" s="53"/>
      <c r="B74" s="54"/>
      <c r="C74" s="54"/>
      <c r="D74" s="66"/>
      <c r="E74" s="64"/>
      <c r="F74" s="61">
        <v>0.92</v>
      </c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ht="27.6" customHeight="1" spans="1:16" x14ac:dyDescent="0.25">
      <c r="A75" s="53"/>
      <c r="B75" s="54"/>
      <c r="C75" s="54"/>
      <c r="D75" s="59"/>
      <c r="E75" s="68"/>
      <c r="F75" s="61">
        <v>1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</row>
    <row r="76" ht="27.6" customHeight="1" spans="1:16" x14ac:dyDescent="0.25">
      <c r="A76" s="53"/>
      <c r="B76" s="54"/>
      <c r="C76" s="54"/>
      <c r="D76" s="63"/>
      <c r="E76" s="69"/>
      <c r="F76" s="61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 ht="27.95" customHeight="1" spans="1:16" x14ac:dyDescent="0.25">
      <c r="A77" s="70" t="s">
        <v>77</v>
      </c>
      <c r="B77" s="71" t="s">
        <v>85</v>
      </c>
      <c r="C77" s="71"/>
      <c r="D77" s="72"/>
      <c r="E77" s="73"/>
      <c r="F77" s="74" t="s">
        <v>86</v>
      </c>
      <c r="G77" s="75" t="s">
        <v>87</v>
      </c>
      <c r="H77" s="76" t="s">
        <v>84</v>
      </c>
      <c r="I77" s="76"/>
      <c r="J77" s="76"/>
      <c r="K77" s="76"/>
      <c r="L77" s="76"/>
      <c r="M77" s="76"/>
      <c r="N77" s="76"/>
      <c r="O77" s="76"/>
      <c r="P77" s="76"/>
    </row>
    <row r="78" ht="22.7" customHeight="1" spans="1:16" x14ac:dyDescent="0.25">
      <c r="A78" s="70"/>
      <c r="B78" s="71"/>
      <c r="C78" s="71"/>
      <c r="D78" s="72"/>
      <c r="E78" s="77" t="s">
        <v>88</v>
      </c>
      <c r="F78" s="78">
        <v>15.47</v>
      </c>
      <c r="G78" s="75"/>
      <c r="H78" s="79"/>
      <c r="I78" s="79"/>
      <c r="J78" s="79"/>
      <c r="K78" s="79"/>
      <c r="L78" s="79"/>
      <c r="M78" s="79"/>
      <c r="N78" s="79"/>
      <c r="O78" s="79"/>
      <c r="P78" s="79"/>
    </row>
    <row r="79" ht="22.7" customHeight="1" spans="1:16" x14ac:dyDescent="0.25">
      <c r="A79" s="70"/>
      <c r="B79" s="71"/>
      <c r="C79" s="71"/>
      <c r="D79" s="72"/>
      <c r="E79" s="80"/>
      <c r="F79" s="81"/>
      <c r="G79" s="82"/>
      <c r="H79" s="83" t="s">
        <v>89</v>
      </c>
      <c r="I79" s="83"/>
      <c r="J79" s="83"/>
      <c r="K79" s="83"/>
      <c r="L79" s="83"/>
      <c r="M79" s="83"/>
      <c r="N79" s="83"/>
      <c r="O79" s="83"/>
      <c r="P79" s="83"/>
    </row>
    <row r="80" ht="22.7" customHeight="1" spans="1:16" x14ac:dyDescent="0.25">
      <c r="A80" s="70"/>
      <c r="B80" s="71"/>
      <c r="C80" s="71"/>
      <c r="D80" s="72"/>
      <c r="E80" s="84"/>
      <c r="F80" s="64"/>
      <c r="G80" s="82"/>
      <c r="H80" s="85" t="s">
        <v>90</v>
      </c>
      <c r="I80" s="85"/>
      <c r="J80" s="85"/>
      <c r="K80" s="85"/>
      <c r="L80" s="85"/>
      <c r="M80" s="85"/>
      <c r="N80" s="85"/>
      <c r="O80" s="85"/>
      <c r="P80" s="85"/>
    </row>
    <row r="81" ht="22.7" customHeight="1" spans="1:16" x14ac:dyDescent="0.25">
      <c r="A81" s="70"/>
      <c r="B81" s="71"/>
      <c r="C81" s="71"/>
      <c r="D81" s="72"/>
      <c r="E81" s="86"/>
      <c r="F81" s="81"/>
      <c r="G81" s="82"/>
      <c r="H81" s="85" t="s">
        <v>91</v>
      </c>
      <c r="I81" s="85"/>
      <c r="J81" s="85"/>
      <c r="K81" s="85"/>
      <c r="L81" s="85"/>
      <c r="M81" s="85"/>
      <c r="N81" s="85"/>
      <c r="O81" s="85"/>
      <c r="P81" s="85"/>
    </row>
    <row r="82" ht="22.7" customHeight="1" spans="1:16" x14ac:dyDescent="0.25">
      <c r="A82" s="70"/>
      <c r="B82" s="71"/>
      <c r="C82" s="71"/>
      <c r="D82" s="72"/>
      <c r="E82" s="80"/>
      <c r="F82" s="87"/>
      <c r="G82" s="82"/>
      <c r="H82" s="85"/>
      <c r="I82" s="85"/>
      <c r="J82" s="85"/>
      <c r="K82" s="85"/>
      <c r="L82" s="85"/>
      <c r="M82" s="85"/>
      <c r="N82" s="85"/>
      <c r="O82" s="85"/>
      <c r="P82" s="85"/>
    </row>
    <row r="83" ht="22.7" customHeight="1" spans="1:16" x14ac:dyDescent="0.25">
      <c r="A83" s="70"/>
      <c r="B83" s="71"/>
      <c r="C83" s="71"/>
      <c r="D83" s="72"/>
      <c r="E83" s="88"/>
      <c r="F83" s="89"/>
      <c r="G83" s="82"/>
      <c r="H83" s="90"/>
      <c r="I83" s="90"/>
      <c r="J83" s="90"/>
      <c r="K83" s="90"/>
      <c r="L83" s="90"/>
      <c r="M83" s="90"/>
      <c r="N83" s="90"/>
      <c r="O83" s="90"/>
      <c r="P83" s="90"/>
    </row>
    <row r="84" ht="22.7" customHeight="1" spans="1:16" x14ac:dyDescent="0.25">
      <c r="A84" s="8" t="s">
        <v>77</v>
      </c>
      <c r="B84" s="7" t="s">
        <v>92</v>
      </c>
      <c r="C84" s="7"/>
      <c r="D84" s="91" t="s">
        <v>10</v>
      </c>
      <c r="E84" s="92" t="s">
        <v>93</v>
      </c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</row>
    <row r="85" ht="22.7" customHeight="1" spans="1:16" x14ac:dyDescent="0.25">
      <c r="A85" s="8"/>
      <c r="B85" s="7"/>
      <c r="C85" s="7"/>
      <c r="D85" s="93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</row>
    <row r="86" ht="22.7" customHeight="1" spans="1:16" x14ac:dyDescent="0.25">
      <c r="A86" s="8"/>
      <c r="B86" s="7"/>
      <c r="C86" s="7"/>
      <c r="D86" s="93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</row>
    <row r="87" ht="22.7" customHeight="1" spans="1:16" x14ac:dyDescent="0.25">
      <c r="A87" s="8"/>
      <c r="B87" s="7"/>
      <c r="C87" s="7"/>
      <c r="D87" s="93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</row>
    <row r="88" ht="22.7" customHeight="1" spans="1:16" x14ac:dyDescent="0.25">
      <c r="A88" s="8"/>
      <c r="B88" s="7"/>
      <c r="C88" s="7"/>
      <c r="D88" s="93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</row>
    <row r="89" ht="22.7" customHeight="1" spans="1:16" x14ac:dyDescent="0.25">
      <c r="A89" s="8"/>
      <c r="B89" s="7"/>
      <c r="C89" s="7"/>
      <c r="D89" s="93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</row>
    <row r="90" ht="22.7" customHeight="1" spans="1:16" x14ac:dyDescent="0.25">
      <c r="A90" s="8"/>
      <c r="B90" s="7"/>
      <c r="C90" s="7"/>
      <c r="D90" s="93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</row>
    <row r="91" ht="22.7" customHeight="1" spans="1:16" x14ac:dyDescent="0.25">
      <c r="A91" s="8"/>
      <c r="B91" s="7"/>
      <c r="C91" s="7"/>
      <c r="D91" s="93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</row>
    <row r="92" ht="22.7" customHeight="1" spans="1:16" x14ac:dyDescent="0.25">
      <c r="A92" s="8"/>
      <c r="B92" s="7"/>
      <c r="C92" s="7"/>
      <c r="D92" s="93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</row>
    <row r="93" ht="22.7" customHeight="1" spans="1:16" x14ac:dyDescent="0.25">
      <c r="A93" s="8"/>
      <c r="B93" s="7"/>
      <c r="C93" s="7"/>
      <c r="D93" s="93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 ht="22.7" customHeight="1" spans="1:16" x14ac:dyDescent="0.25">
      <c r="A94" s="8"/>
      <c r="B94" s="7"/>
      <c r="C94" s="7"/>
      <c r="D94" s="93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</row>
    <row r="95" ht="22.7" customHeight="1" spans="1:16" x14ac:dyDescent="0.25">
      <c r="A95" s="8"/>
      <c r="B95" s="7"/>
      <c r="C95" s="7"/>
      <c r="D95" s="93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</row>
    <row r="96" ht="22.7" customHeight="1" spans="1:16" x14ac:dyDescent="0.25">
      <c r="A96" s="8"/>
      <c r="B96" s="7"/>
      <c r="C96" s="7"/>
      <c r="D96" s="93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</row>
    <row r="97" ht="22.7" customHeight="1" spans="1:16" x14ac:dyDescent="0.25">
      <c r="A97" s="8"/>
      <c r="B97" s="7"/>
      <c r="C97" s="7"/>
      <c r="D97" s="93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</row>
    <row r="98" ht="22.7" customHeight="1" spans="1:16" x14ac:dyDescent="0.25">
      <c r="A98" s="8"/>
      <c r="B98" s="7"/>
      <c r="C98" s="7"/>
      <c r="D98" s="93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</row>
    <row r="99" ht="22.7" customHeight="1" spans="1:16" x14ac:dyDescent="0.25">
      <c r="A99" s="8"/>
      <c r="B99" s="7"/>
      <c r="C99" s="7"/>
      <c r="D99" s="93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 ht="22.7" customHeight="1" spans="1:16" x14ac:dyDescent="0.25">
      <c r="A100" s="8"/>
      <c r="B100" s="7"/>
      <c r="C100" s="7"/>
      <c r="D100" s="93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</row>
    <row r="101" ht="22.7" customHeight="1" spans="1:16" x14ac:dyDescent="0.25">
      <c r="A101" s="8"/>
      <c r="B101" s="7"/>
      <c r="C101" s="7"/>
      <c r="D101" s="93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</row>
    <row r="102" ht="22.7" customHeight="1" spans="1:16" x14ac:dyDescent="0.25">
      <c r="A102" s="8" t="s">
        <v>77</v>
      </c>
      <c r="B102" s="7" t="s">
        <v>94</v>
      </c>
      <c r="C102" s="7"/>
      <c r="D102" s="49" t="s">
        <v>8</v>
      </c>
      <c r="E102" s="50" t="s">
        <v>95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</row>
    <row r="103" ht="22.7" customHeight="1" spans="1:16" x14ac:dyDescent="0.25">
      <c r="A103" s="8"/>
      <c r="B103" s="7"/>
      <c r="C103" s="7"/>
      <c r="D103" s="51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</row>
    <row r="104" ht="22.7" customHeight="1" spans="1:16" x14ac:dyDescent="0.25">
      <c r="A104" s="8"/>
      <c r="B104" s="7"/>
      <c r="C104" s="7"/>
      <c r="D104" s="51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</row>
    <row r="105" ht="22.7" customHeight="1" spans="1:16" x14ac:dyDescent="0.25">
      <c r="A105" s="8" t="s">
        <v>77</v>
      </c>
      <c r="B105" s="7" t="s">
        <v>96</v>
      </c>
      <c r="C105" s="7"/>
      <c r="D105" s="49" t="s">
        <v>8</v>
      </c>
      <c r="E105" s="94" t="s">
        <v>97</v>
      </c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</row>
    <row r="106" ht="22.7" customHeight="1" spans="1:16" x14ac:dyDescent="0.25">
      <c r="A106" s="8"/>
      <c r="B106" s="7"/>
      <c r="C106" s="7"/>
      <c r="D106" s="51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</row>
    <row r="107" ht="22.7" customHeight="1" spans="1:16" x14ac:dyDescent="0.25">
      <c r="A107" s="8"/>
      <c r="B107" s="7"/>
      <c r="C107" s="7"/>
      <c r="D107" s="51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</row>
    <row r="108" ht="22.7" customHeight="1" spans="1:16" x14ac:dyDescent="0.25">
      <c r="A108" s="8" t="s">
        <v>77</v>
      </c>
      <c r="B108" s="7" t="s">
        <v>98</v>
      </c>
      <c r="C108" s="7"/>
      <c r="D108" s="51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</row>
    <row r="109" ht="22.7" customHeight="1" spans="1:16" x14ac:dyDescent="0.25">
      <c r="A109" s="8"/>
      <c r="B109" s="7"/>
      <c r="C109" s="7"/>
      <c r="D109" s="51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</row>
    <row r="110" ht="22.7" customHeight="1" spans="1:16" x14ac:dyDescent="0.25">
      <c r="A110" s="8"/>
      <c r="B110" s="7"/>
      <c r="C110" s="7"/>
      <c r="D110" s="51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</row>
    <row r="111" ht="22.7" customHeight="1" spans="1:16" x14ac:dyDescent="0.25">
      <c r="A111" s="8"/>
      <c r="B111" s="7"/>
      <c r="C111" s="7"/>
      <c r="D111" s="51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</row>
    <row r="112" ht="22.7" customHeight="1" spans="1:16" x14ac:dyDescent="0.25">
      <c r="A112" s="8"/>
      <c r="B112" s="7"/>
      <c r="C112" s="7"/>
      <c r="D112" s="51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</row>
    <row r="113" ht="22.7" customHeight="1" spans="1:16" x14ac:dyDescent="0.25">
      <c r="A113" s="2" t="s">
        <v>99</v>
      </c>
      <c r="B113" s="7" t="s">
        <v>100</v>
      </c>
      <c r="C113" s="7"/>
      <c r="D113" s="95" t="s">
        <v>10</v>
      </c>
      <c r="E113" s="50" t="s">
        <v>101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</row>
    <row r="114" ht="22.7" customHeight="1" spans="1:16" x14ac:dyDescent="0.25">
      <c r="A114" s="2"/>
      <c r="B114" s="7"/>
      <c r="C114" s="7"/>
      <c r="D114" s="51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</row>
    <row r="115" ht="22.7" customHeight="1" spans="1:16" x14ac:dyDescent="0.25">
      <c r="A115" s="2"/>
      <c r="B115" s="7"/>
      <c r="C115" s="7"/>
      <c r="D115" s="51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</row>
    <row r="116" ht="22.7" customHeight="1" spans="1:16" x14ac:dyDescent="0.25">
      <c r="A116" s="2"/>
      <c r="B116" s="7"/>
      <c r="C116" s="7"/>
      <c r="D116" s="51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</row>
    <row r="117" ht="22.7" customHeight="1" spans="1:16" x14ac:dyDescent="0.25">
      <c r="A117" s="2"/>
      <c r="B117" s="7"/>
      <c r="C117" s="7"/>
      <c r="D117" s="51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</row>
    <row r="118" ht="22.7" customHeight="1" spans="1:16" x14ac:dyDescent="0.25">
      <c r="A118" s="2"/>
      <c r="B118" s="7"/>
      <c r="C118" s="7"/>
      <c r="D118" s="51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</row>
    <row r="119" ht="22.7" customHeight="1" spans="1:16" x14ac:dyDescent="0.25">
      <c r="A119" s="2"/>
      <c r="B119" s="7"/>
      <c r="C119" s="7"/>
      <c r="D119" s="51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</row>
    <row r="120" ht="22.7" customHeight="1" spans="1:16" x14ac:dyDescent="0.25">
      <c r="A120" s="2"/>
      <c r="B120" s="7"/>
      <c r="C120" s="7"/>
      <c r="D120" s="51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</row>
    <row r="121" ht="22.7" customHeight="1" spans="1:16" x14ac:dyDescent="0.25">
      <c r="A121" s="2" t="s">
        <v>102</v>
      </c>
      <c r="B121" s="7" t="s">
        <v>103</v>
      </c>
      <c r="C121" s="7"/>
      <c r="D121" s="95" t="s">
        <v>10</v>
      </c>
      <c r="E121" s="50" t="s">
        <v>104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</row>
    <row r="122" ht="22.7" customHeight="1" spans="1:16" x14ac:dyDescent="0.25">
      <c r="A122" s="2"/>
      <c r="B122" s="7"/>
      <c r="C122" s="7"/>
      <c r="D122" s="51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</row>
    <row r="123" ht="22.7" customHeight="1" spans="1:16" x14ac:dyDescent="0.25">
      <c r="A123" s="2"/>
      <c r="B123" s="7"/>
      <c r="C123" s="7"/>
      <c r="D123" s="51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</row>
    <row r="124" ht="22.7" customHeight="1" spans="1:16" x14ac:dyDescent="0.25">
      <c r="A124" s="2"/>
      <c r="B124" s="7"/>
      <c r="C124" s="7"/>
      <c r="D124" s="51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</row>
    <row r="125" ht="22.7" customHeight="1" spans="1:16" x14ac:dyDescent="0.25">
      <c r="A125" s="2" t="s">
        <v>105</v>
      </c>
      <c r="B125" s="7" t="s">
        <v>106</v>
      </c>
      <c r="C125" s="7"/>
      <c r="D125" s="51"/>
      <c r="E125" s="50" t="s">
        <v>107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</row>
    <row r="126" ht="22.7" customHeight="1" spans="1:16" x14ac:dyDescent="0.25">
      <c r="A126" s="2"/>
      <c r="B126" s="7"/>
      <c r="C126" s="7"/>
      <c r="D126" s="51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</row>
    <row r="127" ht="22.7" customHeight="1" spans="1:16" x14ac:dyDescent="0.25">
      <c r="A127" s="2"/>
      <c r="B127" s="7"/>
      <c r="C127" s="7"/>
      <c r="D127" s="51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</row>
    <row r="128" ht="22.7" customHeight="1" spans="1:16" x14ac:dyDescent="0.25">
      <c r="A128" s="2"/>
      <c r="B128" s="7"/>
      <c r="C128" s="7"/>
      <c r="D128" s="51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</row>
    <row r="129" ht="22.7" customHeight="1" spans="1:16" x14ac:dyDescent="0.25">
      <c r="A129" s="2"/>
      <c r="B129" s="7"/>
      <c r="C129" s="7"/>
      <c r="D129" s="51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</row>
    <row r="130" ht="22.7" customHeight="1" spans="1:16" x14ac:dyDescent="0.25">
      <c r="A130" s="2"/>
      <c r="B130" s="7"/>
      <c r="C130" s="7"/>
      <c r="D130" s="51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</row>
    <row r="131" ht="22.7" customHeight="1" spans="1:16" x14ac:dyDescent="0.25">
      <c r="A131" s="2"/>
      <c r="B131" s="7"/>
      <c r="C131" s="7"/>
      <c r="D131" s="51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</row>
    <row r="132" ht="22.7" customHeight="1" spans="1:16" x14ac:dyDescent="0.25">
      <c r="A132" s="2"/>
      <c r="B132" s="7"/>
      <c r="C132" s="7"/>
      <c r="D132" s="51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</row>
    <row r="133" ht="22.7" customHeight="1" spans="1:16" x14ac:dyDescent="0.25">
      <c r="A133" s="2"/>
      <c r="B133" s="7"/>
      <c r="C133" s="7"/>
      <c r="D133" s="51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</row>
    <row r="134" ht="22.7" customHeight="1" spans="1:16" x14ac:dyDescent="0.25">
      <c r="A134" s="2"/>
      <c r="B134" s="7"/>
      <c r="C134" s="7"/>
      <c r="D134" s="51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</row>
    <row r="135" ht="22.7" customHeight="1" spans="1:16" x14ac:dyDescent="0.25">
      <c r="A135" s="2"/>
      <c r="B135" s="7"/>
      <c r="C135" s="7"/>
      <c r="D135" s="51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</row>
    <row r="136" ht="22.7" customHeight="1" spans="1:16" x14ac:dyDescent="0.25">
      <c r="A136" s="2"/>
      <c r="B136" s="7"/>
      <c r="C136" s="7"/>
      <c r="D136" s="51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</row>
    <row r="137" ht="22.7" customHeight="1" spans="1:16" x14ac:dyDescent="0.25">
      <c r="A137" s="2"/>
      <c r="B137" s="7"/>
      <c r="C137" s="7"/>
      <c r="D137" s="51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</row>
    <row r="138" ht="22.7" customHeight="1" spans="1:16" x14ac:dyDescent="0.25">
      <c r="A138" s="2"/>
      <c r="B138" s="7"/>
      <c r="C138" s="7"/>
      <c r="D138" s="51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</row>
    <row r="139" ht="22.7" customHeight="1" spans="1:16" x14ac:dyDescent="0.25">
      <c r="A139" s="2"/>
      <c r="B139" s="7"/>
      <c r="C139" s="7"/>
      <c r="D139" s="51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</row>
    <row r="140" ht="22.7" customHeight="1" spans="1:16" x14ac:dyDescent="0.25">
      <c r="A140" s="2"/>
      <c r="B140" s="7"/>
      <c r="C140" s="7"/>
      <c r="D140" s="51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</row>
    <row r="141" ht="22.7" customHeight="1" spans="1:16" x14ac:dyDescent="0.25">
      <c r="A141" s="2"/>
      <c r="B141" s="7"/>
      <c r="C141" s="7"/>
      <c r="D141" s="51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</row>
    <row r="142" ht="22.7" customHeight="1" spans="1:16" x14ac:dyDescent="0.25">
      <c r="A142" s="2"/>
      <c r="B142" s="7"/>
      <c r="C142" s="7"/>
      <c r="D142" s="51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108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10" t="s">
        <v>10</v>
      </c>
      <c r="E11" s="11" t="s">
        <v>109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ht="22.7" customHeight="1" spans="1:16" x14ac:dyDescent="0.25">
      <c r="A12" s="8"/>
      <c r="B12" s="7"/>
      <c r="C12" s="7"/>
      <c r="D12" s="7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22.7" customHeight="1" spans="1:16" x14ac:dyDescent="0.25">
      <c r="A13" s="8"/>
      <c r="B13" s="7"/>
      <c r="C13" s="7"/>
      <c r="D13" s="7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22.7" customHeight="1" spans="1:16" x14ac:dyDescent="0.25">
      <c r="A14" s="8"/>
      <c r="B14" s="7"/>
      <c r="C14" s="7"/>
      <c r="D14" s="7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22.7" customHeight="1" spans="1:16" x14ac:dyDescent="0.25">
      <c r="A15" s="8"/>
      <c r="B15" s="7"/>
      <c r="C15" s="7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ht="22.7" customHeight="1" spans="1:16" x14ac:dyDescent="0.25">
      <c r="A16" s="8"/>
      <c r="B16" s="7"/>
      <c r="C16" s="7"/>
      <c r="D16" s="7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ht="22.7" customHeight="1" spans="1:16" x14ac:dyDescent="0.25">
      <c r="A17" s="8"/>
      <c r="B17" s="7"/>
      <c r="C17" s="7"/>
      <c r="D17" s="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ht="22.7" customHeight="1" spans="1:16" x14ac:dyDescent="0.25">
      <c r="A18" s="8"/>
      <c r="B18" s="7"/>
      <c r="C18" s="7"/>
      <c r="D18" s="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ht="22.7" customHeight="1" spans="1:16" x14ac:dyDescent="0.25">
      <c r="A19" s="8"/>
      <c r="B19" s="7"/>
      <c r="C19" s="7"/>
      <c r="D19" s="7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ht="22.7" customHeight="1" spans="1:16" x14ac:dyDescent="0.25">
      <c r="A20" s="8"/>
      <c r="B20" s="7"/>
      <c r="C20" s="7"/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ht="22.7" customHeight="1" spans="1:16" x14ac:dyDescent="0.25">
      <c r="A21" s="8"/>
      <c r="B21" s="7"/>
      <c r="C21" s="7"/>
      <c r="D21" s="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ht="22.7" customHeight="1" spans="1:16" x14ac:dyDescent="0.25">
      <c r="A22" s="8"/>
      <c r="B22" s="7"/>
      <c r="C22" s="7"/>
      <c r="D22" s="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ht="22.7" customHeight="1" spans="1:16" x14ac:dyDescent="0.25">
      <c r="A23" s="8"/>
      <c r="B23" s="7"/>
      <c r="C23" s="7"/>
      <c r="D23" s="7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ht="22.7" customHeight="1" spans="1:17" x14ac:dyDescent="0.25">
      <c r="A24" s="8"/>
      <c r="B24" s="7"/>
      <c r="C24" s="7"/>
      <c r="D24" s="7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</row>
    <row r="25" ht="22.7" customHeight="1" spans="1:16" x14ac:dyDescent="0.25">
      <c r="A25" s="8"/>
      <c r="B25" s="7"/>
      <c r="C25" s="7"/>
      <c r="D25" s="7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ht="22.7" customHeight="1" spans="1:16" x14ac:dyDescent="0.25">
      <c r="A26" s="8"/>
      <c r="B26" s="7"/>
      <c r="C26" s="7"/>
      <c r="D26" s="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ht="22.7" customHeight="1" spans="1:16" x14ac:dyDescent="0.25">
      <c r="A27" s="13"/>
      <c r="B27" s="14" t="s">
        <v>12</v>
      </c>
      <c r="C27" s="14"/>
      <c r="D27" s="15" t="s">
        <v>8</v>
      </c>
      <c r="E27" s="16" t="s">
        <v>13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ht="38.25" customHeight="1" spans="1:16" x14ac:dyDescent="0.25">
      <c r="A28" s="13"/>
      <c r="B28" s="14"/>
      <c r="C28" s="14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18" t="s">
        <v>18</v>
      </c>
      <c r="E32" s="3" t="s">
        <v>110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9" t="s">
        <v>14</v>
      </c>
      <c r="B35" s="7" t="s">
        <v>20</v>
      </c>
      <c r="C35" s="7"/>
      <c r="D35" s="20"/>
      <c r="E35" s="21" t="s">
        <v>21</v>
      </c>
      <c r="F35" s="21" t="s">
        <v>22</v>
      </c>
      <c r="G35" s="22" t="s">
        <v>23</v>
      </c>
      <c r="H35" s="23"/>
      <c r="I35" s="23"/>
      <c r="J35" s="23"/>
      <c r="K35" s="23"/>
      <c r="L35" s="23"/>
      <c r="M35" s="23"/>
      <c r="N35" s="23"/>
      <c r="O35" s="23"/>
      <c r="P35" s="23"/>
    </row>
    <row r="36" ht="22.7" customHeight="1" spans="1:16" x14ac:dyDescent="0.25">
      <c r="A36" s="19"/>
      <c r="B36" s="7"/>
      <c r="C36" s="7"/>
      <c r="D36" s="20"/>
      <c r="E36" s="21"/>
      <c r="F36" s="21"/>
      <c r="G36" s="22"/>
      <c r="H36" s="23"/>
      <c r="I36" s="23"/>
      <c r="J36" s="23"/>
      <c r="K36" s="23"/>
      <c r="L36" s="23"/>
      <c r="M36" s="23"/>
      <c r="N36" s="23"/>
      <c r="O36" s="23"/>
      <c r="P36" s="23"/>
    </row>
    <row r="37" ht="22.7" customHeight="1" spans="1:16" x14ac:dyDescent="0.25">
      <c r="A37" s="19"/>
      <c r="B37" s="7"/>
      <c r="C37" s="7"/>
      <c r="D37" s="24" t="s">
        <v>8</v>
      </c>
      <c r="E37" s="25" t="s">
        <v>24</v>
      </c>
      <c r="F37" s="26" t="s">
        <v>25</v>
      </c>
      <c r="G37" s="27">
        <v>8</v>
      </c>
      <c r="H37" s="28" t="s">
        <v>26</v>
      </c>
      <c r="I37" s="28"/>
      <c r="J37" s="28"/>
      <c r="K37" s="28"/>
      <c r="L37" s="28"/>
      <c r="M37" s="28"/>
      <c r="N37" s="28"/>
      <c r="O37" s="28"/>
      <c r="P37" s="28"/>
    </row>
    <row r="38" ht="22.7" customHeight="1" spans="1:16" x14ac:dyDescent="0.25">
      <c r="A38" s="19"/>
      <c r="B38" s="7"/>
      <c r="C38" s="7"/>
      <c r="D38" s="29" t="s">
        <v>8</v>
      </c>
      <c r="E38" s="30" t="s">
        <v>27</v>
      </c>
      <c r="F38" s="31" t="s">
        <v>25</v>
      </c>
      <c r="G38" s="27">
        <v>20</v>
      </c>
      <c r="H38" s="28" t="s">
        <v>28</v>
      </c>
      <c r="I38" s="28"/>
      <c r="J38" s="28"/>
      <c r="K38" s="28"/>
      <c r="L38" s="28"/>
      <c r="M38" s="28"/>
      <c r="N38" s="28"/>
      <c r="O38" s="28"/>
      <c r="P38" s="28"/>
    </row>
    <row r="39" ht="22.7" customHeight="1" spans="1:16" x14ac:dyDescent="0.25">
      <c r="A39" s="19"/>
      <c r="B39" s="7"/>
      <c r="C39" s="7"/>
      <c r="D39" s="29" t="s">
        <v>8</v>
      </c>
      <c r="E39" s="30"/>
      <c r="F39" s="31" t="s">
        <v>25</v>
      </c>
      <c r="G39" s="27">
        <v>4</v>
      </c>
      <c r="H39" s="28" t="s">
        <v>29</v>
      </c>
      <c r="I39" s="28"/>
      <c r="J39" s="28"/>
      <c r="K39" s="28"/>
      <c r="L39" s="28"/>
      <c r="M39" s="28"/>
      <c r="N39" s="28"/>
      <c r="O39" s="28"/>
      <c r="P39" s="28"/>
    </row>
    <row r="40" ht="22.7" customHeight="1" spans="1:16" x14ac:dyDescent="0.25">
      <c r="A40" s="19"/>
      <c r="B40" s="7"/>
      <c r="C40" s="7"/>
      <c r="D40" s="29" t="s">
        <v>8</v>
      </c>
      <c r="E40" s="32" t="s">
        <v>30</v>
      </c>
      <c r="F40" s="33" t="s">
        <v>25</v>
      </c>
      <c r="G40" s="27">
        <v>8</v>
      </c>
      <c r="H40" s="34" t="s">
        <v>26</v>
      </c>
      <c r="I40" s="34"/>
      <c r="J40" s="34"/>
      <c r="K40" s="34"/>
      <c r="L40" s="34"/>
      <c r="M40" s="34"/>
      <c r="N40" s="34"/>
      <c r="O40" s="34"/>
      <c r="P40" s="34"/>
    </row>
    <row r="41" ht="22.7" customHeight="1" spans="1:16" x14ac:dyDescent="0.25">
      <c r="A41" s="19"/>
      <c r="B41" s="7"/>
      <c r="C41" s="7"/>
      <c r="D41" s="29" t="s">
        <v>8</v>
      </c>
      <c r="E41" s="32"/>
      <c r="F41" s="33" t="s">
        <v>32</v>
      </c>
      <c r="G41" s="27">
        <v>15</v>
      </c>
      <c r="H41" s="28" t="s">
        <v>50</v>
      </c>
      <c r="I41" s="28"/>
      <c r="J41" s="28"/>
      <c r="K41" s="28"/>
      <c r="L41" s="28"/>
      <c r="M41" s="28"/>
      <c r="N41" s="28"/>
      <c r="O41" s="28"/>
      <c r="P41" s="28"/>
    </row>
    <row r="42" ht="22.7" customHeight="1" spans="1:16" x14ac:dyDescent="0.25">
      <c r="A42" s="19"/>
      <c r="B42" s="7"/>
      <c r="C42" s="7"/>
      <c r="D42" s="29" t="s">
        <v>8</v>
      </c>
      <c r="E42" s="32"/>
      <c r="F42" s="33" t="s">
        <v>34</v>
      </c>
      <c r="G42" s="27">
        <v>1</v>
      </c>
      <c r="H42" s="36" t="s">
        <v>35</v>
      </c>
      <c r="I42" s="36"/>
      <c r="J42" s="36"/>
      <c r="K42" s="36"/>
      <c r="L42" s="36"/>
      <c r="M42" s="36"/>
      <c r="N42" s="36"/>
      <c r="O42" s="36"/>
      <c r="P42" s="36"/>
    </row>
    <row r="43" ht="22.7" customHeight="1" spans="1:16" x14ac:dyDescent="0.25">
      <c r="A43" s="19"/>
      <c r="B43" s="7"/>
      <c r="C43" s="7"/>
      <c r="D43" s="29" t="s">
        <v>8</v>
      </c>
      <c r="E43" s="37" t="s">
        <v>36</v>
      </c>
      <c r="F43" s="26" t="s">
        <v>37</v>
      </c>
      <c r="G43" s="27">
        <v>7</v>
      </c>
      <c r="H43" s="28" t="s">
        <v>38</v>
      </c>
      <c r="I43" s="28"/>
      <c r="J43" s="28"/>
      <c r="K43" s="28"/>
      <c r="L43" s="28"/>
      <c r="M43" s="28"/>
      <c r="N43" s="28"/>
      <c r="O43" s="28"/>
      <c r="P43" s="28"/>
    </row>
    <row r="44" ht="22.7" customHeight="1" spans="1:16" x14ac:dyDescent="0.25">
      <c r="A44" s="19"/>
      <c r="B44" s="7"/>
      <c r="C44" s="7"/>
      <c r="D44" s="29" t="s">
        <v>8</v>
      </c>
      <c r="E44" s="25" t="s">
        <v>39</v>
      </c>
      <c r="F44" s="26" t="s">
        <v>40</v>
      </c>
      <c r="G44" s="26">
        <v>2</v>
      </c>
      <c r="H44" s="28" t="s">
        <v>35</v>
      </c>
      <c r="I44" s="28"/>
      <c r="J44" s="28"/>
      <c r="K44" s="28"/>
      <c r="L44" s="28"/>
      <c r="M44" s="28"/>
      <c r="N44" s="28"/>
      <c r="O44" s="28"/>
      <c r="P44" s="28"/>
    </row>
    <row r="45" ht="22.7" customHeight="1" spans="1:16" x14ac:dyDescent="0.25">
      <c r="A45" s="19"/>
      <c r="B45" s="7"/>
      <c r="C45" s="7"/>
      <c r="D45" s="29" t="s">
        <v>8</v>
      </c>
      <c r="E45" s="25"/>
      <c r="F45" s="26" t="s">
        <v>41</v>
      </c>
      <c r="G45" s="26">
        <v>8</v>
      </c>
      <c r="H45" s="28" t="s">
        <v>35</v>
      </c>
      <c r="I45" s="28"/>
      <c r="J45" s="28"/>
      <c r="K45" s="28"/>
      <c r="L45" s="28"/>
      <c r="M45" s="28"/>
      <c r="N45" s="28"/>
      <c r="O45" s="28"/>
      <c r="P45" s="28"/>
    </row>
    <row r="46" ht="22.7" customHeight="1" spans="1:16" x14ac:dyDescent="0.25">
      <c r="A46" s="19"/>
      <c r="B46" s="7"/>
      <c r="C46" s="7"/>
      <c r="D46" s="29" t="s">
        <v>8</v>
      </c>
      <c r="E46" s="25"/>
      <c r="F46" s="26" t="s">
        <v>42</v>
      </c>
      <c r="G46" s="26">
        <v>2</v>
      </c>
      <c r="H46" s="28" t="s">
        <v>35</v>
      </c>
      <c r="I46" s="28"/>
      <c r="J46" s="28"/>
      <c r="K46" s="28"/>
      <c r="L46" s="28"/>
      <c r="M46" s="28"/>
      <c r="N46" s="28"/>
      <c r="O46" s="28"/>
      <c r="P46" s="28"/>
    </row>
    <row r="47" ht="22.7" customHeight="1" spans="1:16" x14ac:dyDescent="0.25">
      <c r="A47" s="19"/>
      <c r="B47" s="7"/>
      <c r="C47" s="7"/>
      <c r="D47" s="29" t="s">
        <v>8</v>
      </c>
      <c r="E47" s="38" t="s">
        <v>43</v>
      </c>
      <c r="F47" s="26" t="s">
        <v>44</v>
      </c>
      <c r="G47" s="26">
        <v>1</v>
      </c>
      <c r="H47" s="28" t="s">
        <v>45</v>
      </c>
      <c r="I47" s="28"/>
      <c r="J47" s="28"/>
      <c r="K47" s="28"/>
      <c r="L47" s="28"/>
      <c r="M47" s="28"/>
      <c r="N47" s="28"/>
      <c r="O47" s="28"/>
      <c r="P47" s="28"/>
    </row>
    <row r="48" ht="22.7" customHeight="1" spans="1:16" x14ac:dyDescent="0.25">
      <c r="A48" s="19"/>
      <c r="B48" s="7"/>
      <c r="C48" s="7"/>
      <c r="D48" s="29" t="s">
        <v>8</v>
      </c>
      <c r="E48" s="38" t="s">
        <v>46</v>
      </c>
      <c r="F48" s="26" t="s">
        <v>47</v>
      </c>
      <c r="G48" s="26">
        <v>2</v>
      </c>
      <c r="H48" s="28" t="s">
        <v>48</v>
      </c>
      <c r="I48" s="28"/>
      <c r="J48" s="28"/>
      <c r="K48" s="28"/>
      <c r="L48" s="28"/>
      <c r="M48" s="28"/>
      <c r="N48" s="28"/>
      <c r="O48" s="28"/>
      <c r="P48" s="28"/>
    </row>
    <row r="49" ht="22.7" customHeight="1" spans="1:16" x14ac:dyDescent="0.25">
      <c r="A49" s="19"/>
      <c r="B49" s="7"/>
      <c r="C49" s="7"/>
      <c r="D49" s="29" t="s">
        <v>8</v>
      </c>
      <c r="E49" s="38" t="s">
        <v>49</v>
      </c>
      <c r="F49" s="39" t="s">
        <v>47</v>
      </c>
      <c r="G49" s="26">
        <v>8</v>
      </c>
      <c r="H49" s="28" t="s">
        <v>50</v>
      </c>
      <c r="I49" s="28"/>
      <c r="J49" s="28"/>
      <c r="K49" s="28"/>
      <c r="L49" s="28"/>
      <c r="M49" s="28"/>
      <c r="N49" s="28"/>
      <c r="O49" s="28"/>
      <c r="P49" s="28"/>
    </row>
    <row r="50" ht="22.7" customHeight="1" spans="1:16" x14ac:dyDescent="0.25">
      <c r="A50" s="19"/>
      <c r="B50" s="7"/>
      <c r="C50" s="7"/>
      <c r="D50" s="29" t="s">
        <v>8</v>
      </c>
      <c r="E50" s="38" t="s">
        <v>51</v>
      </c>
      <c r="F50" s="26" t="s">
        <v>52</v>
      </c>
      <c r="G50" s="26">
        <v>2</v>
      </c>
      <c r="H50" s="28" t="s">
        <v>53</v>
      </c>
      <c r="I50" s="28"/>
      <c r="J50" s="28"/>
      <c r="K50" s="28"/>
      <c r="L50" s="28"/>
      <c r="M50" s="28"/>
      <c r="N50" s="28"/>
      <c r="O50" s="28"/>
      <c r="P50" s="28"/>
    </row>
    <row r="51" ht="22.7" customHeight="1" spans="1:16" x14ac:dyDescent="0.25">
      <c r="A51" s="19"/>
      <c r="B51" s="7"/>
      <c r="C51" s="7"/>
      <c r="D51" s="29" t="s">
        <v>8</v>
      </c>
      <c r="E51" s="38" t="s">
        <v>54</v>
      </c>
      <c r="F51" s="26" t="s">
        <v>55</v>
      </c>
      <c r="G51" s="26">
        <v>2</v>
      </c>
      <c r="H51" s="28" t="s">
        <v>56</v>
      </c>
      <c r="I51" s="28"/>
      <c r="J51" s="28"/>
      <c r="K51" s="28"/>
      <c r="L51" s="28"/>
      <c r="M51" s="28"/>
      <c r="N51" s="28"/>
      <c r="O51" s="28"/>
      <c r="P51" s="28"/>
    </row>
    <row r="52" ht="22.7" customHeight="1" spans="1:16" x14ac:dyDescent="0.25">
      <c r="A52" s="19"/>
      <c r="B52" s="7"/>
      <c r="C52" s="7"/>
      <c r="D52" s="40" t="s">
        <v>18</v>
      </c>
      <c r="E52" s="25" t="s">
        <v>57</v>
      </c>
      <c r="F52" s="26" t="s">
        <v>58</v>
      </c>
      <c r="G52" s="26">
        <v>3</v>
      </c>
      <c r="H52" s="41" t="s">
        <v>59</v>
      </c>
      <c r="I52" s="41"/>
      <c r="J52" s="41"/>
      <c r="K52" s="41"/>
      <c r="L52" s="41"/>
      <c r="M52" s="41"/>
      <c r="N52" s="41"/>
      <c r="O52" s="41"/>
      <c r="P52" s="41"/>
    </row>
    <row r="53" ht="22.7" customHeight="1" spans="1:16" x14ac:dyDescent="0.25">
      <c r="A53" s="19"/>
      <c r="B53" s="7"/>
      <c r="C53" s="7"/>
      <c r="D53" s="29" t="s">
        <v>8</v>
      </c>
      <c r="E53" s="38" t="s">
        <v>60</v>
      </c>
      <c r="F53" s="26" t="s">
        <v>61</v>
      </c>
      <c r="G53" s="26">
        <v>2</v>
      </c>
      <c r="H53" s="28" t="s">
        <v>62</v>
      </c>
      <c r="I53" s="28"/>
      <c r="J53" s="28"/>
      <c r="K53" s="28"/>
      <c r="L53" s="28"/>
      <c r="M53" s="28"/>
      <c r="N53" s="28"/>
      <c r="O53" s="28"/>
      <c r="P53" s="28"/>
    </row>
    <row r="54" ht="22.7" customHeight="1" spans="1:16" x14ac:dyDescent="0.25">
      <c r="A54" s="19"/>
      <c r="B54" s="7"/>
      <c r="C54" s="7"/>
      <c r="D54" s="29" t="s">
        <v>8</v>
      </c>
      <c r="E54" s="42" t="s">
        <v>63</v>
      </c>
      <c r="F54" s="26" t="s">
        <v>64</v>
      </c>
      <c r="G54" s="26">
        <v>5</v>
      </c>
      <c r="H54" s="43" t="s">
        <v>65</v>
      </c>
      <c r="I54" s="43"/>
      <c r="J54" s="43"/>
      <c r="K54" s="43"/>
      <c r="L54" s="43"/>
      <c r="M54" s="43"/>
      <c r="N54" s="43"/>
      <c r="O54" s="43"/>
      <c r="P54" s="43"/>
    </row>
    <row r="55" ht="22.7" customHeight="1" spans="1:16" x14ac:dyDescent="0.25">
      <c r="A55" s="19"/>
      <c r="B55" s="7"/>
      <c r="C55" s="7"/>
      <c r="D55" s="29" t="s">
        <v>8</v>
      </c>
      <c r="E55" s="25" t="s">
        <v>66</v>
      </c>
      <c r="F55" s="26" t="s">
        <v>67</v>
      </c>
      <c r="G55" s="26">
        <v>2</v>
      </c>
      <c r="H55" s="43" t="s">
        <v>111</v>
      </c>
      <c r="I55" s="43"/>
      <c r="J55" s="43"/>
      <c r="K55" s="43"/>
      <c r="L55" s="43"/>
      <c r="M55" s="43"/>
      <c r="N55" s="43"/>
      <c r="O55" s="43"/>
      <c r="P55" s="43"/>
    </row>
    <row r="56" ht="22.7" customHeight="1" spans="1:16" x14ac:dyDescent="0.25">
      <c r="A56" s="19"/>
      <c r="B56" s="7"/>
      <c r="C56" s="7"/>
      <c r="D56" s="29" t="s">
        <v>8</v>
      </c>
      <c r="E56" s="42" t="s">
        <v>69</v>
      </c>
      <c r="F56" s="26" t="s">
        <v>70</v>
      </c>
      <c r="G56" s="26">
        <v>10</v>
      </c>
      <c r="H56" s="28" t="s">
        <v>29</v>
      </c>
      <c r="I56" s="28"/>
      <c r="J56" s="28"/>
      <c r="K56" s="28"/>
      <c r="L56" s="28"/>
      <c r="M56" s="28"/>
      <c r="N56" s="28"/>
      <c r="O56" s="28"/>
      <c r="P56" s="28"/>
    </row>
    <row r="57" ht="22.7" customHeight="1" spans="1:16" x14ac:dyDescent="0.25">
      <c r="A57" s="44" t="s">
        <v>71</v>
      </c>
      <c r="B57" s="14" t="s">
        <v>72</v>
      </c>
      <c r="C57" s="14"/>
      <c r="D57" s="45" t="s">
        <v>8</v>
      </c>
      <c r="E57" s="46" t="s">
        <v>112</v>
      </c>
      <c r="F57" s="26"/>
      <c r="G57" s="27"/>
      <c r="H57" s="23"/>
      <c r="I57" s="23"/>
      <c r="J57" s="23"/>
      <c r="K57" s="23"/>
      <c r="L57" s="23"/>
      <c r="M57" s="23"/>
      <c r="N57" s="23"/>
      <c r="O57" s="23"/>
      <c r="P57" s="23"/>
    </row>
    <row r="58" ht="22.7" customHeight="1" spans="1:16" x14ac:dyDescent="0.25">
      <c r="A58" s="44"/>
      <c r="B58" s="14"/>
      <c r="C58" s="14"/>
      <c r="D58" s="47"/>
      <c r="E58" s="46"/>
      <c r="F58" s="26"/>
      <c r="G58" s="27"/>
      <c r="H58" s="23"/>
      <c r="I58" s="23"/>
      <c r="J58" s="23"/>
      <c r="K58" s="23"/>
      <c r="L58" s="23"/>
      <c r="M58" s="23"/>
      <c r="N58" s="23"/>
      <c r="O58" s="23"/>
      <c r="P58" s="23"/>
    </row>
    <row r="59" ht="22.7" customHeight="1" spans="1:16" x14ac:dyDescent="0.25">
      <c r="A59" s="44"/>
      <c r="B59" s="14"/>
      <c r="C59" s="14"/>
      <c r="D59" s="48"/>
      <c r="E59" s="46"/>
      <c r="F59" s="26"/>
      <c r="G59" s="27"/>
      <c r="H59" s="28"/>
      <c r="I59" s="28"/>
      <c r="J59" s="28"/>
      <c r="K59" s="28"/>
      <c r="L59" s="28"/>
      <c r="M59" s="28"/>
      <c r="N59" s="28"/>
      <c r="O59" s="28"/>
      <c r="P59" s="28"/>
    </row>
    <row r="60" ht="22.7" customHeight="1" spans="1:16" x14ac:dyDescent="0.25">
      <c r="A60" s="8" t="s">
        <v>74</v>
      </c>
      <c r="B60" s="7" t="s">
        <v>75</v>
      </c>
      <c r="C60" s="7"/>
      <c r="D60" s="49" t="s">
        <v>8</v>
      </c>
      <c r="E60" s="50" t="s">
        <v>113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</row>
    <row r="61" ht="22.7" customHeight="1" spans="1:16" x14ac:dyDescent="0.25">
      <c r="A61" s="8"/>
      <c r="B61" s="7"/>
      <c r="C61" s="7"/>
      <c r="D61" s="51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</row>
    <row r="62" ht="22.7" customHeight="1" spans="1:16" x14ac:dyDescent="0.25">
      <c r="A62" s="8"/>
      <c r="B62" s="7"/>
      <c r="C62" s="7"/>
      <c r="D62" s="51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ht="22.7" customHeight="1" spans="1:16" x14ac:dyDescent="0.25">
      <c r="A63" s="8" t="s">
        <v>77</v>
      </c>
      <c r="B63" s="7" t="s">
        <v>78</v>
      </c>
      <c r="C63" s="7"/>
      <c r="D63" s="95" t="s">
        <v>10</v>
      </c>
      <c r="E63" s="52" t="s">
        <v>79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ht="22.7" customHeight="1" spans="1:16" x14ac:dyDescent="0.25">
      <c r="A64" s="8"/>
      <c r="B64" s="7"/>
      <c r="C64" s="7"/>
      <c r="D64" s="51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ht="22.7" customHeight="1" spans="1:16" x14ac:dyDescent="0.25">
      <c r="A65" s="8"/>
      <c r="B65" s="7"/>
      <c r="C65" s="7"/>
      <c r="D65" s="51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ht="22.7" customHeight="1" spans="1:16" x14ac:dyDescent="0.25">
      <c r="A66" s="8"/>
      <c r="B66" s="7"/>
      <c r="C66" s="7"/>
      <c r="D66" s="51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ht="22.7" customHeight="1" spans="1:16" x14ac:dyDescent="0.25">
      <c r="A67" s="8"/>
      <c r="B67" s="7"/>
      <c r="C67" s="7"/>
      <c r="D67" s="51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ht="22.7" customHeight="1" spans="1:16" x14ac:dyDescent="0.25">
      <c r="A68" s="8"/>
      <c r="B68" s="7"/>
      <c r="C68" s="7"/>
      <c r="D68" s="51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ht="22.7" customHeight="1" spans="1:16" x14ac:dyDescent="0.25">
      <c r="A69" s="8"/>
      <c r="B69" s="7"/>
      <c r="C69" s="7"/>
      <c r="D69" s="51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ht="11.1" customHeight="1" spans="1:16" x14ac:dyDescent="0.25">
      <c r="A70" s="8"/>
      <c r="B70" s="7"/>
      <c r="C70" s="7"/>
      <c r="D70" s="51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ht="22.7" customHeight="1" spans="1:16" x14ac:dyDescent="0.25">
      <c r="A71" s="53" t="s">
        <v>80</v>
      </c>
      <c r="B71" s="54" t="s">
        <v>81</v>
      </c>
      <c r="C71" s="54"/>
      <c r="D71" s="55"/>
      <c r="E71" s="56" t="s">
        <v>82</v>
      </c>
      <c r="F71" s="57" t="s">
        <v>83</v>
      </c>
      <c r="G71" s="58" t="s">
        <v>84</v>
      </c>
      <c r="H71" s="58"/>
      <c r="I71" s="58"/>
      <c r="J71" s="58"/>
      <c r="K71" s="58"/>
      <c r="L71" s="58"/>
      <c r="M71" s="58"/>
      <c r="N71" s="58"/>
      <c r="O71" s="58"/>
      <c r="P71" s="58"/>
    </row>
    <row r="72" ht="22.7" customHeight="1" spans="1:16" x14ac:dyDescent="0.25">
      <c r="A72" s="53"/>
      <c r="B72" s="54"/>
      <c r="C72" s="54"/>
      <c r="D72" s="59"/>
      <c r="E72" s="60"/>
      <c r="F72" s="61">
        <v>0.83</v>
      </c>
      <c r="G72" s="62"/>
      <c r="H72" s="62"/>
      <c r="I72" s="62"/>
      <c r="J72" s="62"/>
      <c r="K72" s="62"/>
      <c r="L72" s="62"/>
      <c r="M72" s="62"/>
      <c r="N72" s="62"/>
      <c r="O72" s="62"/>
      <c r="P72" s="62"/>
    </row>
    <row r="73" ht="27.95" customHeight="1" spans="1:16" x14ac:dyDescent="0.25">
      <c r="A73" s="53"/>
      <c r="B73" s="54"/>
      <c r="C73" s="54"/>
      <c r="D73" s="63"/>
      <c r="E73" s="64"/>
      <c r="F73" s="61">
        <v>0.72</v>
      </c>
      <c r="G73" s="65"/>
      <c r="H73" s="65"/>
      <c r="I73" s="65"/>
      <c r="J73" s="65"/>
      <c r="K73" s="65"/>
      <c r="L73" s="65"/>
      <c r="M73" s="65"/>
      <c r="N73" s="65"/>
      <c r="O73" s="65"/>
      <c r="P73" s="65"/>
    </row>
    <row r="74" ht="27.6" customHeight="1" spans="1:16" x14ac:dyDescent="0.25">
      <c r="A74" s="53"/>
      <c r="B74" s="54"/>
      <c r="C74" s="54"/>
      <c r="D74" s="66"/>
      <c r="E74" s="64"/>
      <c r="F74" s="61">
        <v>0.98</v>
      </c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ht="27.6" customHeight="1" spans="1:16" x14ac:dyDescent="0.25">
      <c r="A75" s="53"/>
      <c r="B75" s="54"/>
      <c r="C75" s="54"/>
      <c r="D75" s="59"/>
      <c r="E75" s="68"/>
      <c r="F75" s="61">
        <v>1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</row>
    <row r="76" ht="27.6" customHeight="1" spans="1:16" x14ac:dyDescent="0.25">
      <c r="A76" s="53"/>
      <c r="B76" s="54"/>
      <c r="C76" s="54"/>
      <c r="D76" s="63"/>
      <c r="E76" s="69"/>
      <c r="F76" s="61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 ht="27.95" customHeight="1" spans="1:16" x14ac:dyDescent="0.25">
      <c r="A77" s="70" t="s">
        <v>77</v>
      </c>
      <c r="B77" s="71" t="s">
        <v>85</v>
      </c>
      <c r="C77" s="71"/>
      <c r="D77" s="72"/>
      <c r="E77" s="73"/>
      <c r="F77" s="74" t="s">
        <v>86</v>
      </c>
      <c r="G77" s="75" t="s">
        <v>87</v>
      </c>
      <c r="H77" s="76" t="s">
        <v>84</v>
      </c>
      <c r="I77" s="76"/>
      <c r="J77" s="76"/>
      <c r="K77" s="76"/>
      <c r="L77" s="76"/>
      <c r="M77" s="76"/>
      <c r="N77" s="76"/>
      <c r="O77" s="76"/>
      <c r="P77" s="76"/>
    </row>
    <row r="78" ht="22.7" customHeight="1" spans="1:16" x14ac:dyDescent="0.25">
      <c r="A78" s="70"/>
      <c r="B78" s="71"/>
      <c r="C78" s="71"/>
      <c r="D78" s="72"/>
      <c r="E78" s="77" t="s">
        <v>88</v>
      </c>
      <c r="F78" s="78">
        <v>15.47</v>
      </c>
      <c r="G78" s="75"/>
      <c r="H78" s="79"/>
      <c r="I78" s="79"/>
      <c r="J78" s="79"/>
      <c r="K78" s="79"/>
      <c r="L78" s="79"/>
      <c r="M78" s="79"/>
      <c r="N78" s="79"/>
      <c r="O78" s="79"/>
      <c r="P78" s="79"/>
    </row>
    <row r="79" ht="22.7" customHeight="1" spans="1:16" x14ac:dyDescent="0.25">
      <c r="A79" s="70"/>
      <c r="B79" s="71"/>
      <c r="C79" s="71"/>
      <c r="D79" s="72"/>
      <c r="E79" s="80"/>
      <c r="F79" s="81"/>
      <c r="G79" s="82"/>
      <c r="H79" s="83"/>
      <c r="I79" s="83"/>
      <c r="J79" s="83"/>
      <c r="K79" s="83"/>
      <c r="L79" s="83"/>
      <c r="M79" s="83"/>
      <c r="N79" s="83"/>
      <c r="O79" s="83"/>
      <c r="P79" s="83"/>
    </row>
    <row r="80" ht="22.7" customHeight="1" spans="1:16" x14ac:dyDescent="0.25">
      <c r="A80" s="70"/>
      <c r="B80" s="71"/>
      <c r="C80" s="71"/>
      <c r="D80" s="72"/>
      <c r="E80" s="84"/>
      <c r="F80" s="64"/>
      <c r="G80" s="82"/>
      <c r="H80" s="85" t="s">
        <v>114</v>
      </c>
      <c r="I80" s="85"/>
      <c r="J80" s="85"/>
      <c r="K80" s="85"/>
      <c r="L80" s="85"/>
      <c r="M80" s="85"/>
      <c r="N80" s="85"/>
      <c r="O80" s="85"/>
      <c r="P80" s="85"/>
    </row>
    <row r="81" ht="22.7" customHeight="1" spans="1:16" x14ac:dyDescent="0.25">
      <c r="A81" s="70"/>
      <c r="B81" s="71"/>
      <c r="C81" s="71"/>
      <c r="D81" s="72"/>
      <c r="E81" s="86"/>
      <c r="F81" s="81"/>
      <c r="G81" s="82"/>
      <c r="H81" s="85" t="s">
        <v>115</v>
      </c>
      <c r="I81" s="85"/>
      <c r="J81" s="85"/>
      <c r="K81" s="85"/>
      <c r="L81" s="85"/>
      <c r="M81" s="85"/>
      <c r="N81" s="85"/>
      <c r="O81" s="85"/>
      <c r="P81" s="85"/>
    </row>
    <row r="82" ht="22.7" customHeight="1" spans="1:16" x14ac:dyDescent="0.25">
      <c r="A82" s="70"/>
      <c r="B82" s="71"/>
      <c r="C82" s="71"/>
      <c r="D82" s="72"/>
      <c r="E82" s="80"/>
      <c r="F82" s="87"/>
      <c r="G82" s="82"/>
      <c r="H82" s="85"/>
      <c r="I82" s="85"/>
      <c r="J82" s="85"/>
      <c r="K82" s="85"/>
      <c r="L82" s="85"/>
      <c r="M82" s="85"/>
      <c r="N82" s="85"/>
      <c r="O82" s="85"/>
      <c r="P82" s="85"/>
    </row>
    <row r="83" ht="22.7" customHeight="1" spans="1:16" x14ac:dyDescent="0.25">
      <c r="A83" s="70"/>
      <c r="B83" s="71"/>
      <c r="C83" s="71"/>
      <c r="D83" s="72"/>
      <c r="E83" s="88"/>
      <c r="F83" s="89"/>
      <c r="G83" s="82"/>
      <c r="H83" s="90"/>
      <c r="I83" s="90"/>
      <c r="J83" s="90"/>
      <c r="K83" s="90"/>
      <c r="L83" s="90"/>
      <c r="M83" s="90"/>
      <c r="N83" s="90"/>
      <c r="O83" s="90"/>
      <c r="P83" s="90"/>
    </row>
    <row r="84" ht="22.7" customHeight="1" spans="1:16" x14ac:dyDescent="0.25">
      <c r="A84" s="8" t="s">
        <v>77</v>
      </c>
      <c r="B84" s="7" t="s">
        <v>92</v>
      </c>
      <c r="C84" s="7"/>
      <c r="D84" s="91" t="s">
        <v>10</v>
      </c>
      <c r="E84" s="92" t="s">
        <v>116</v>
      </c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</row>
    <row r="85" ht="22.7" customHeight="1" spans="1:16" x14ac:dyDescent="0.25">
      <c r="A85" s="8"/>
      <c r="B85" s="7"/>
      <c r="C85" s="7"/>
      <c r="D85" s="93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</row>
    <row r="86" ht="22.7" customHeight="1" spans="1:16" x14ac:dyDescent="0.25">
      <c r="A86" s="8"/>
      <c r="B86" s="7"/>
      <c r="C86" s="7"/>
      <c r="D86" s="93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</row>
    <row r="87" ht="22.7" customHeight="1" spans="1:16" x14ac:dyDescent="0.25">
      <c r="A87" s="8"/>
      <c r="B87" s="7"/>
      <c r="C87" s="7"/>
      <c r="D87" s="93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</row>
    <row r="88" ht="22.7" customHeight="1" spans="1:16" x14ac:dyDescent="0.25">
      <c r="A88" s="8"/>
      <c r="B88" s="7"/>
      <c r="C88" s="7"/>
      <c r="D88" s="93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</row>
    <row r="89" ht="22.7" customHeight="1" spans="1:16" x14ac:dyDescent="0.25">
      <c r="A89" s="8"/>
      <c r="B89" s="7"/>
      <c r="C89" s="7"/>
      <c r="D89" s="93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</row>
    <row r="90" ht="22.7" customHeight="1" spans="1:16" x14ac:dyDescent="0.25">
      <c r="A90" s="8"/>
      <c r="B90" s="7"/>
      <c r="C90" s="7"/>
      <c r="D90" s="93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</row>
    <row r="91" ht="22.7" customHeight="1" spans="1:16" x14ac:dyDescent="0.25">
      <c r="A91" s="8"/>
      <c r="B91" s="7"/>
      <c r="C91" s="7"/>
      <c r="D91" s="93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</row>
    <row r="92" ht="22.7" customHeight="1" spans="1:16" x14ac:dyDescent="0.25">
      <c r="A92" s="8"/>
      <c r="B92" s="7"/>
      <c r="C92" s="7"/>
      <c r="D92" s="93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</row>
    <row r="93" ht="22.7" customHeight="1" spans="1:16" x14ac:dyDescent="0.25">
      <c r="A93" s="8"/>
      <c r="B93" s="7"/>
      <c r="C93" s="7"/>
      <c r="D93" s="93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 ht="22.7" customHeight="1" spans="1:16" x14ac:dyDescent="0.25">
      <c r="A94" s="8"/>
      <c r="B94" s="7"/>
      <c r="C94" s="7"/>
      <c r="D94" s="93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</row>
    <row r="95" ht="22.7" customHeight="1" spans="1:16" x14ac:dyDescent="0.25">
      <c r="A95" s="8"/>
      <c r="B95" s="7"/>
      <c r="C95" s="7"/>
      <c r="D95" s="93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</row>
    <row r="96" ht="22.7" customHeight="1" spans="1:16" x14ac:dyDescent="0.25">
      <c r="A96" s="8"/>
      <c r="B96" s="7"/>
      <c r="C96" s="7"/>
      <c r="D96" s="93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</row>
    <row r="97" ht="22.7" customHeight="1" spans="1:16" x14ac:dyDescent="0.25">
      <c r="A97" s="8"/>
      <c r="B97" s="7"/>
      <c r="C97" s="7"/>
      <c r="D97" s="93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</row>
    <row r="98" ht="22.7" customHeight="1" spans="1:16" x14ac:dyDescent="0.25">
      <c r="A98" s="8"/>
      <c r="B98" s="7"/>
      <c r="C98" s="7"/>
      <c r="D98" s="93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</row>
    <row r="99" ht="22.7" customHeight="1" spans="1:16" x14ac:dyDescent="0.25">
      <c r="A99" s="8"/>
      <c r="B99" s="7"/>
      <c r="C99" s="7"/>
      <c r="D99" s="93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 ht="22.7" customHeight="1" spans="1:16" x14ac:dyDescent="0.25">
      <c r="A100" s="8"/>
      <c r="B100" s="7"/>
      <c r="C100" s="7"/>
      <c r="D100" s="93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</row>
    <row r="101" ht="22.7" customHeight="1" spans="1:16" x14ac:dyDescent="0.25">
      <c r="A101" s="8"/>
      <c r="B101" s="7"/>
      <c r="C101" s="7"/>
      <c r="D101" s="93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</row>
    <row r="102" ht="22.7" customHeight="1" spans="1:16" x14ac:dyDescent="0.25">
      <c r="A102" s="8" t="s">
        <v>77</v>
      </c>
      <c r="B102" s="7" t="s">
        <v>94</v>
      </c>
      <c r="C102" s="7"/>
      <c r="D102" s="96" t="s">
        <v>18</v>
      </c>
      <c r="E102" s="50" t="s">
        <v>117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</row>
    <row r="103" ht="22.7" customHeight="1" spans="1:16" x14ac:dyDescent="0.25">
      <c r="A103" s="8"/>
      <c r="B103" s="7"/>
      <c r="C103" s="7"/>
      <c r="D103" s="51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</row>
    <row r="104" ht="22.7" customHeight="1" spans="1:16" x14ac:dyDescent="0.25">
      <c r="A104" s="8"/>
      <c r="B104" s="7"/>
      <c r="C104" s="7"/>
      <c r="D104" s="51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</row>
    <row r="105" ht="22.7" customHeight="1" spans="1:16" x14ac:dyDescent="0.25">
      <c r="A105" s="8" t="s">
        <v>77</v>
      </c>
      <c r="B105" s="7" t="s">
        <v>96</v>
      </c>
      <c r="C105" s="7"/>
      <c r="D105" s="49" t="s">
        <v>8</v>
      </c>
      <c r="E105" s="94" t="s">
        <v>97</v>
      </c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</row>
    <row r="106" ht="22.7" customHeight="1" spans="1:16" x14ac:dyDescent="0.25">
      <c r="A106" s="8"/>
      <c r="B106" s="7"/>
      <c r="C106" s="7"/>
      <c r="D106" s="51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</row>
    <row r="107" ht="22.7" customHeight="1" spans="1:16" x14ac:dyDescent="0.25">
      <c r="A107" s="8"/>
      <c r="B107" s="7"/>
      <c r="C107" s="7"/>
      <c r="D107" s="51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</row>
    <row r="108" ht="22.7" customHeight="1" spans="1:16" x14ac:dyDescent="0.25">
      <c r="A108" s="8" t="s">
        <v>77</v>
      </c>
      <c r="B108" s="7" t="s">
        <v>98</v>
      </c>
      <c r="C108" s="7"/>
      <c r="D108" s="51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</row>
    <row r="109" ht="22.7" customHeight="1" spans="1:16" x14ac:dyDescent="0.25">
      <c r="A109" s="8"/>
      <c r="B109" s="7"/>
      <c r="C109" s="7"/>
      <c r="D109" s="51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</row>
    <row r="110" ht="22.7" customHeight="1" spans="1:16" x14ac:dyDescent="0.25">
      <c r="A110" s="8"/>
      <c r="B110" s="7"/>
      <c r="C110" s="7"/>
      <c r="D110" s="51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</row>
    <row r="111" ht="22.7" customHeight="1" spans="1:16" x14ac:dyDescent="0.25">
      <c r="A111" s="8"/>
      <c r="B111" s="7"/>
      <c r="C111" s="7"/>
      <c r="D111" s="51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</row>
    <row r="112" ht="22.7" customHeight="1" spans="1:16" x14ac:dyDescent="0.25">
      <c r="A112" s="8"/>
      <c r="B112" s="7"/>
      <c r="C112" s="7"/>
      <c r="D112" s="51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</row>
    <row r="113" ht="22.7" customHeight="1" spans="1:16" x14ac:dyDescent="0.25">
      <c r="A113" s="2" t="s">
        <v>99</v>
      </c>
      <c r="B113" s="7" t="s">
        <v>100</v>
      </c>
      <c r="C113" s="7"/>
      <c r="D113" s="95" t="s">
        <v>10</v>
      </c>
      <c r="E113" s="50" t="s">
        <v>118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</row>
    <row r="114" ht="22.7" customHeight="1" spans="1:16" x14ac:dyDescent="0.25">
      <c r="A114" s="2"/>
      <c r="B114" s="7"/>
      <c r="C114" s="7"/>
      <c r="D114" s="51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</row>
    <row r="115" ht="22.7" customHeight="1" spans="1:16" x14ac:dyDescent="0.25">
      <c r="A115" s="2"/>
      <c r="B115" s="7"/>
      <c r="C115" s="7"/>
      <c r="D115" s="51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</row>
    <row r="116" ht="22.7" customHeight="1" spans="1:16" x14ac:dyDescent="0.25">
      <c r="A116" s="2"/>
      <c r="B116" s="7"/>
      <c r="C116" s="7"/>
      <c r="D116" s="51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</row>
    <row r="117" ht="22.7" customHeight="1" spans="1:16" x14ac:dyDescent="0.25">
      <c r="A117" s="2"/>
      <c r="B117" s="7"/>
      <c r="C117" s="7"/>
      <c r="D117" s="51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</row>
    <row r="118" ht="22.7" customHeight="1" spans="1:16" x14ac:dyDescent="0.25">
      <c r="A118" s="2"/>
      <c r="B118" s="7"/>
      <c r="C118" s="7"/>
      <c r="D118" s="51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</row>
    <row r="119" ht="22.7" customHeight="1" spans="1:16" x14ac:dyDescent="0.25">
      <c r="A119" s="2"/>
      <c r="B119" s="7"/>
      <c r="C119" s="7"/>
      <c r="D119" s="51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</row>
    <row r="120" ht="22.7" customHeight="1" spans="1:16" x14ac:dyDescent="0.25">
      <c r="A120" s="2"/>
      <c r="B120" s="7"/>
      <c r="C120" s="7"/>
      <c r="D120" s="51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</row>
    <row r="121" ht="22.7" customHeight="1" spans="1:16" x14ac:dyDescent="0.25">
      <c r="A121" s="2" t="s">
        <v>102</v>
      </c>
      <c r="B121" s="7" t="s">
        <v>103</v>
      </c>
      <c r="C121" s="7"/>
      <c r="D121" s="95" t="s">
        <v>10</v>
      </c>
      <c r="E121" s="50" t="s">
        <v>119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</row>
    <row r="122" ht="22.7" customHeight="1" spans="1:16" x14ac:dyDescent="0.25">
      <c r="A122" s="2"/>
      <c r="B122" s="7"/>
      <c r="C122" s="7"/>
      <c r="D122" s="51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</row>
    <row r="123" ht="22.7" customHeight="1" spans="1:16" x14ac:dyDescent="0.25">
      <c r="A123" s="2"/>
      <c r="B123" s="7"/>
      <c r="C123" s="7"/>
      <c r="D123" s="51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</row>
    <row r="124" ht="22.7" customHeight="1" spans="1:16" x14ac:dyDescent="0.25">
      <c r="A124" s="2"/>
      <c r="B124" s="7"/>
      <c r="C124" s="7"/>
      <c r="D124" s="51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</row>
    <row r="125" ht="22.7" customHeight="1" spans="1:16" x14ac:dyDescent="0.25">
      <c r="A125" s="2" t="s">
        <v>105</v>
      </c>
      <c r="B125" s="7" t="s">
        <v>106</v>
      </c>
      <c r="C125" s="7"/>
      <c r="D125" s="51"/>
      <c r="E125" s="50" t="s">
        <v>120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</row>
    <row r="126" ht="22.7" customHeight="1" spans="1:16" x14ac:dyDescent="0.25">
      <c r="A126" s="2"/>
      <c r="B126" s="7"/>
      <c r="C126" s="7"/>
      <c r="D126" s="51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</row>
    <row r="127" ht="22.7" customHeight="1" spans="1:16" x14ac:dyDescent="0.25">
      <c r="A127" s="2"/>
      <c r="B127" s="7"/>
      <c r="C127" s="7"/>
      <c r="D127" s="51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</row>
    <row r="128" ht="22.7" customHeight="1" spans="1:16" x14ac:dyDescent="0.25">
      <c r="A128" s="2"/>
      <c r="B128" s="7"/>
      <c r="C128" s="7"/>
      <c r="D128" s="51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</row>
    <row r="129" ht="22.7" customHeight="1" spans="1:16" x14ac:dyDescent="0.25">
      <c r="A129" s="2"/>
      <c r="B129" s="7"/>
      <c r="C129" s="7"/>
      <c r="D129" s="51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</row>
    <row r="130" ht="22.7" customHeight="1" spans="1:16" x14ac:dyDescent="0.25">
      <c r="A130" s="2"/>
      <c r="B130" s="7"/>
      <c r="C130" s="7"/>
      <c r="D130" s="51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</row>
    <row r="131" ht="22.7" customHeight="1" spans="1:16" x14ac:dyDescent="0.25">
      <c r="A131" s="2"/>
      <c r="B131" s="7"/>
      <c r="C131" s="7"/>
      <c r="D131" s="51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</row>
    <row r="132" ht="22.7" customHeight="1" spans="1:16" x14ac:dyDescent="0.25">
      <c r="A132" s="2"/>
      <c r="B132" s="7"/>
      <c r="C132" s="7"/>
      <c r="D132" s="51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</row>
    <row r="133" ht="22.7" customHeight="1" spans="1:16" x14ac:dyDescent="0.25">
      <c r="A133" s="2"/>
      <c r="B133" s="7"/>
      <c r="C133" s="7"/>
      <c r="D133" s="51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</row>
    <row r="134" ht="22.7" customHeight="1" spans="1:16" x14ac:dyDescent="0.25">
      <c r="A134" s="2"/>
      <c r="B134" s="7"/>
      <c r="C134" s="7"/>
      <c r="D134" s="51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</row>
    <row r="135" ht="22.7" customHeight="1" spans="1:16" x14ac:dyDescent="0.25">
      <c r="A135" s="2"/>
      <c r="B135" s="7"/>
      <c r="C135" s="7"/>
      <c r="D135" s="51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</row>
    <row r="136" ht="22.7" customHeight="1" spans="1:16" x14ac:dyDescent="0.25">
      <c r="A136" s="2"/>
      <c r="B136" s="7"/>
      <c r="C136" s="7"/>
      <c r="D136" s="51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</row>
    <row r="137" ht="22.7" customHeight="1" spans="1:16" x14ac:dyDescent="0.25">
      <c r="A137" s="2"/>
      <c r="B137" s="7"/>
      <c r="C137" s="7"/>
      <c r="D137" s="51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</row>
    <row r="138" ht="22.7" customHeight="1" spans="1:16" x14ac:dyDescent="0.25">
      <c r="A138" s="2"/>
      <c r="B138" s="7"/>
      <c r="C138" s="7"/>
      <c r="D138" s="51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</row>
    <row r="139" ht="22.7" customHeight="1" spans="1:16" x14ac:dyDescent="0.25">
      <c r="A139" s="2"/>
      <c r="B139" s="7"/>
      <c r="C139" s="7"/>
      <c r="D139" s="51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</row>
    <row r="140" ht="22.7" customHeight="1" spans="1:16" x14ac:dyDescent="0.25">
      <c r="A140" s="2"/>
      <c r="B140" s="7"/>
      <c r="C140" s="7"/>
      <c r="D140" s="51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</row>
    <row r="141" ht="22.7" customHeight="1" spans="1:16" x14ac:dyDescent="0.25">
      <c r="A141" s="2"/>
      <c r="B141" s="7"/>
      <c r="C141" s="7"/>
      <c r="D141" s="51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</row>
    <row r="142" ht="22.7" customHeight="1" spans="1:16" x14ac:dyDescent="0.25">
      <c r="A142" s="2"/>
      <c r="B142" s="7"/>
      <c r="C142" s="7"/>
      <c r="D142" s="51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121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1" t="s">
        <v>122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ht="22.7" customHeight="1" spans="1:16" x14ac:dyDescent="0.25">
      <c r="A12" s="8"/>
      <c r="B12" s="7"/>
      <c r="C12" s="7"/>
      <c r="D12" s="7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22.7" customHeight="1" spans="1:16" x14ac:dyDescent="0.25">
      <c r="A13" s="8"/>
      <c r="B13" s="7"/>
      <c r="C13" s="7"/>
      <c r="D13" s="7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22.7" customHeight="1" spans="1:16" x14ac:dyDescent="0.25">
      <c r="A14" s="8"/>
      <c r="B14" s="7"/>
      <c r="C14" s="7"/>
      <c r="D14" s="7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22.7" customHeight="1" spans="1:16" x14ac:dyDescent="0.25">
      <c r="A15" s="8"/>
      <c r="B15" s="7"/>
      <c r="C15" s="7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ht="22.7" customHeight="1" spans="1:16" x14ac:dyDescent="0.25">
      <c r="A16" s="8"/>
      <c r="B16" s="7"/>
      <c r="C16" s="7"/>
      <c r="D16" s="7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ht="22.7" customHeight="1" spans="1:16" x14ac:dyDescent="0.25">
      <c r="A17" s="8"/>
      <c r="B17" s="7"/>
      <c r="C17" s="7"/>
      <c r="D17" s="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ht="22.7" customHeight="1" spans="1:16" x14ac:dyDescent="0.25">
      <c r="A18" s="8"/>
      <c r="B18" s="7"/>
      <c r="C18" s="7"/>
      <c r="D18" s="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ht="22.7" customHeight="1" spans="1:16" x14ac:dyDescent="0.25">
      <c r="A19" s="8"/>
      <c r="B19" s="7"/>
      <c r="C19" s="7"/>
      <c r="D19" s="7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ht="22.7" customHeight="1" spans="1:16" x14ac:dyDescent="0.25">
      <c r="A20" s="8"/>
      <c r="B20" s="7"/>
      <c r="C20" s="7"/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ht="22.7" customHeight="1" spans="1:16" x14ac:dyDescent="0.25">
      <c r="A21" s="8"/>
      <c r="B21" s="7"/>
      <c r="C21" s="7"/>
      <c r="D21" s="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ht="22.7" customHeight="1" spans="1:16" x14ac:dyDescent="0.25">
      <c r="A22" s="8"/>
      <c r="B22" s="7"/>
      <c r="C22" s="7"/>
      <c r="D22" s="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ht="22.7" customHeight="1" spans="1:16" x14ac:dyDescent="0.25">
      <c r="A23" s="8"/>
      <c r="B23" s="7"/>
      <c r="C23" s="7"/>
      <c r="D23" s="7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ht="22.7" customHeight="1" spans="1:17" x14ac:dyDescent="0.25">
      <c r="A24" s="8"/>
      <c r="B24" s="7"/>
      <c r="C24" s="7"/>
      <c r="D24" s="7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</row>
    <row r="25" ht="22.7" customHeight="1" spans="1:16" x14ac:dyDescent="0.25">
      <c r="A25" s="8"/>
      <c r="B25" s="7"/>
      <c r="C25" s="7"/>
      <c r="D25" s="7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ht="22.7" customHeight="1" spans="1:16" x14ac:dyDescent="0.25">
      <c r="A26" s="8"/>
      <c r="B26" s="7"/>
      <c r="C26" s="7"/>
      <c r="D26" s="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ht="22.7" customHeight="1" spans="1:16" x14ac:dyDescent="0.25">
      <c r="A27" s="13"/>
      <c r="B27" s="14" t="s">
        <v>12</v>
      </c>
      <c r="C27" s="14"/>
      <c r="D27" s="15" t="s">
        <v>8</v>
      </c>
      <c r="E27" s="16" t="s">
        <v>13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ht="38.25" customHeight="1" spans="1:16" x14ac:dyDescent="0.25">
      <c r="A28" s="13"/>
      <c r="B28" s="14"/>
      <c r="C28" s="14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18" t="s">
        <v>18</v>
      </c>
      <c r="E32" s="3" t="s">
        <v>123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9" t="s">
        <v>14</v>
      </c>
      <c r="B35" s="7" t="s">
        <v>20</v>
      </c>
      <c r="C35" s="7"/>
      <c r="D35" s="20"/>
      <c r="E35" s="21" t="s">
        <v>21</v>
      </c>
      <c r="F35" s="21" t="s">
        <v>22</v>
      </c>
      <c r="G35" s="22" t="s">
        <v>23</v>
      </c>
      <c r="H35" s="23"/>
      <c r="I35" s="23"/>
      <c r="J35" s="23"/>
      <c r="K35" s="23"/>
      <c r="L35" s="23"/>
      <c r="M35" s="23"/>
      <c r="N35" s="23"/>
      <c r="O35" s="23"/>
      <c r="P35" s="23"/>
    </row>
    <row r="36" ht="22.7" customHeight="1" spans="1:16" x14ac:dyDescent="0.25">
      <c r="A36" s="19"/>
      <c r="B36" s="7"/>
      <c r="C36" s="7"/>
      <c r="D36" s="20"/>
      <c r="E36" s="21"/>
      <c r="F36" s="21"/>
      <c r="G36" s="22"/>
      <c r="H36" s="23"/>
      <c r="I36" s="23"/>
      <c r="J36" s="23"/>
      <c r="K36" s="23"/>
      <c r="L36" s="23"/>
      <c r="M36" s="23"/>
      <c r="N36" s="23"/>
      <c r="O36" s="23"/>
      <c r="P36" s="23"/>
    </row>
    <row r="37" ht="22.7" customHeight="1" spans="1:16" x14ac:dyDescent="0.25">
      <c r="A37" s="19"/>
      <c r="B37" s="7"/>
      <c r="C37" s="7"/>
      <c r="D37" s="24" t="s">
        <v>8</v>
      </c>
      <c r="E37" s="25" t="s">
        <v>24</v>
      </c>
      <c r="F37" s="26" t="s">
        <v>25</v>
      </c>
      <c r="G37" s="27">
        <v>8</v>
      </c>
      <c r="H37" s="28" t="s">
        <v>26</v>
      </c>
      <c r="I37" s="28"/>
      <c r="J37" s="28"/>
      <c r="K37" s="28"/>
      <c r="L37" s="28"/>
      <c r="M37" s="28"/>
      <c r="N37" s="28"/>
      <c r="O37" s="28"/>
      <c r="P37" s="28"/>
    </row>
    <row r="38" ht="22.7" customHeight="1" spans="1:16" x14ac:dyDescent="0.25">
      <c r="A38" s="19"/>
      <c r="B38" s="7"/>
      <c r="C38" s="7"/>
      <c r="D38" s="29" t="s">
        <v>8</v>
      </c>
      <c r="E38" s="30" t="s">
        <v>27</v>
      </c>
      <c r="F38" s="31" t="s">
        <v>25</v>
      </c>
      <c r="G38" s="27">
        <v>20</v>
      </c>
      <c r="H38" s="28" t="s">
        <v>28</v>
      </c>
      <c r="I38" s="28"/>
      <c r="J38" s="28"/>
      <c r="K38" s="28"/>
      <c r="L38" s="28"/>
      <c r="M38" s="28"/>
      <c r="N38" s="28"/>
      <c r="O38" s="28"/>
      <c r="P38" s="28"/>
    </row>
    <row r="39" ht="22.7" customHeight="1" spans="1:16" x14ac:dyDescent="0.25">
      <c r="A39" s="19"/>
      <c r="B39" s="7"/>
      <c r="C39" s="7"/>
      <c r="D39" s="29" t="s">
        <v>8</v>
      </c>
      <c r="E39" s="30"/>
      <c r="F39" s="31" t="s">
        <v>25</v>
      </c>
      <c r="G39" s="27">
        <v>4</v>
      </c>
      <c r="H39" s="28" t="s">
        <v>29</v>
      </c>
      <c r="I39" s="28"/>
      <c r="J39" s="28"/>
      <c r="K39" s="28"/>
      <c r="L39" s="28"/>
      <c r="M39" s="28"/>
      <c r="N39" s="28"/>
      <c r="O39" s="28"/>
      <c r="P39" s="28"/>
    </row>
    <row r="40" ht="22.7" customHeight="1" spans="1:16" x14ac:dyDescent="0.25">
      <c r="A40" s="19"/>
      <c r="B40" s="7"/>
      <c r="C40" s="7"/>
      <c r="D40" s="29" t="s">
        <v>8</v>
      </c>
      <c r="E40" s="32" t="s">
        <v>30</v>
      </c>
      <c r="F40" s="33" t="s">
        <v>25</v>
      </c>
      <c r="G40" s="27">
        <v>8</v>
      </c>
      <c r="H40" s="34" t="s">
        <v>26</v>
      </c>
      <c r="I40" s="34"/>
      <c r="J40" s="34"/>
      <c r="K40" s="34"/>
      <c r="L40" s="34"/>
      <c r="M40" s="34"/>
      <c r="N40" s="34"/>
      <c r="O40" s="34"/>
      <c r="P40" s="34"/>
    </row>
    <row r="41" ht="22.7" customHeight="1" spans="1:16" x14ac:dyDescent="0.25">
      <c r="A41" s="19"/>
      <c r="B41" s="7"/>
      <c r="C41" s="7"/>
      <c r="D41" s="29" t="s">
        <v>8</v>
      </c>
      <c r="E41" s="32"/>
      <c r="F41" s="33" t="s">
        <v>32</v>
      </c>
      <c r="G41" s="27">
        <v>15</v>
      </c>
      <c r="H41" s="28" t="s">
        <v>50</v>
      </c>
      <c r="I41" s="28"/>
      <c r="J41" s="28"/>
      <c r="K41" s="28"/>
      <c r="L41" s="28"/>
      <c r="M41" s="28"/>
      <c r="N41" s="28"/>
      <c r="O41" s="28"/>
      <c r="P41" s="28"/>
    </row>
    <row r="42" ht="22.7" customHeight="1" spans="1:16" x14ac:dyDescent="0.25">
      <c r="A42" s="19"/>
      <c r="B42" s="7"/>
      <c r="C42" s="7"/>
      <c r="D42" s="29" t="s">
        <v>8</v>
      </c>
      <c r="E42" s="32"/>
      <c r="F42" s="33" t="s">
        <v>34</v>
      </c>
      <c r="G42" s="27">
        <v>1</v>
      </c>
      <c r="H42" s="36" t="s">
        <v>35</v>
      </c>
      <c r="I42" s="36"/>
      <c r="J42" s="36"/>
      <c r="K42" s="36"/>
      <c r="L42" s="36"/>
      <c r="M42" s="36"/>
      <c r="N42" s="36"/>
      <c r="O42" s="36"/>
      <c r="P42" s="36"/>
    </row>
    <row r="43" ht="22.7" customHeight="1" spans="1:16" x14ac:dyDescent="0.25">
      <c r="A43" s="19"/>
      <c r="B43" s="7"/>
      <c r="C43" s="7"/>
      <c r="D43" s="29" t="s">
        <v>8</v>
      </c>
      <c r="E43" s="37" t="s">
        <v>36</v>
      </c>
      <c r="F43" s="26" t="s">
        <v>37</v>
      </c>
      <c r="G43" s="27">
        <v>7</v>
      </c>
      <c r="H43" s="28" t="s">
        <v>38</v>
      </c>
      <c r="I43" s="28"/>
      <c r="J43" s="28"/>
      <c r="K43" s="28"/>
      <c r="L43" s="28"/>
      <c r="M43" s="28"/>
      <c r="N43" s="28"/>
      <c r="O43" s="28"/>
      <c r="P43" s="28"/>
    </row>
    <row r="44" ht="22.7" customHeight="1" spans="1:16" x14ac:dyDescent="0.25">
      <c r="A44" s="19"/>
      <c r="B44" s="7"/>
      <c r="C44" s="7"/>
      <c r="D44" s="29" t="s">
        <v>8</v>
      </c>
      <c r="E44" s="25" t="s">
        <v>39</v>
      </c>
      <c r="F44" s="26" t="s">
        <v>40</v>
      </c>
      <c r="G44" s="26">
        <v>2</v>
      </c>
      <c r="H44" s="28" t="s">
        <v>35</v>
      </c>
      <c r="I44" s="28"/>
      <c r="J44" s="28"/>
      <c r="K44" s="28"/>
      <c r="L44" s="28"/>
      <c r="M44" s="28"/>
      <c r="N44" s="28"/>
      <c r="O44" s="28"/>
      <c r="P44" s="28"/>
    </row>
    <row r="45" ht="22.7" customHeight="1" spans="1:16" x14ac:dyDescent="0.25">
      <c r="A45" s="19"/>
      <c r="B45" s="7"/>
      <c r="C45" s="7"/>
      <c r="D45" s="29" t="s">
        <v>8</v>
      </c>
      <c r="E45" s="25"/>
      <c r="F45" s="26" t="s">
        <v>41</v>
      </c>
      <c r="G45" s="26">
        <v>8</v>
      </c>
      <c r="H45" s="28" t="s">
        <v>35</v>
      </c>
      <c r="I45" s="28"/>
      <c r="J45" s="28"/>
      <c r="K45" s="28"/>
      <c r="L45" s="28"/>
      <c r="M45" s="28"/>
      <c r="N45" s="28"/>
      <c r="O45" s="28"/>
      <c r="P45" s="28"/>
    </row>
    <row r="46" ht="22.7" customHeight="1" spans="1:16" x14ac:dyDescent="0.25">
      <c r="A46" s="19"/>
      <c r="B46" s="7"/>
      <c r="C46" s="7"/>
      <c r="D46" s="29" t="s">
        <v>8</v>
      </c>
      <c r="E46" s="25"/>
      <c r="F46" s="26" t="s">
        <v>42</v>
      </c>
      <c r="G46" s="26">
        <v>2</v>
      </c>
      <c r="H46" s="28" t="s">
        <v>35</v>
      </c>
      <c r="I46" s="28"/>
      <c r="J46" s="28"/>
      <c r="K46" s="28"/>
      <c r="L46" s="28"/>
      <c r="M46" s="28"/>
      <c r="N46" s="28"/>
      <c r="O46" s="28"/>
      <c r="P46" s="28"/>
    </row>
    <row r="47" ht="22.7" customHeight="1" spans="1:16" x14ac:dyDescent="0.25">
      <c r="A47" s="19"/>
      <c r="B47" s="7"/>
      <c r="C47" s="7"/>
      <c r="D47" s="29" t="s">
        <v>8</v>
      </c>
      <c r="E47" s="38" t="s">
        <v>43</v>
      </c>
      <c r="F47" s="26" t="s">
        <v>44</v>
      </c>
      <c r="G47" s="26">
        <v>1</v>
      </c>
      <c r="H47" s="28" t="s">
        <v>45</v>
      </c>
      <c r="I47" s="28"/>
      <c r="J47" s="28"/>
      <c r="K47" s="28"/>
      <c r="L47" s="28"/>
      <c r="M47" s="28"/>
      <c r="N47" s="28"/>
      <c r="O47" s="28"/>
      <c r="P47" s="28"/>
    </row>
    <row r="48" ht="22.7" customHeight="1" spans="1:16" x14ac:dyDescent="0.25">
      <c r="A48" s="19"/>
      <c r="B48" s="7"/>
      <c r="C48" s="7"/>
      <c r="D48" s="29" t="s">
        <v>8</v>
      </c>
      <c r="E48" s="38" t="s">
        <v>46</v>
      </c>
      <c r="F48" s="26" t="s">
        <v>47</v>
      </c>
      <c r="G48" s="26">
        <v>2</v>
      </c>
      <c r="H48" s="28" t="s">
        <v>48</v>
      </c>
      <c r="I48" s="28"/>
      <c r="J48" s="28"/>
      <c r="K48" s="28"/>
      <c r="L48" s="28"/>
      <c r="M48" s="28"/>
      <c r="N48" s="28"/>
      <c r="O48" s="28"/>
      <c r="P48" s="28"/>
    </row>
    <row r="49" ht="22.7" customHeight="1" spans="1:16" x14ac:dyDescent="0.25">
      <c r="A49" s="19"/>
      <c r="B49" s="7"/>
      <c r="C49" s="7"/>
      <c r="D49" s="29" t="s">
        <v>8</v>
      </c>
      <c r="E49" s="38" t="s">
        <v>49</v>
      </c>
      <c r="F49" s="39" t="s">
        <v>47</v>
      </c>
      <c r="G49" s="26">
        <v>8</v>
      </c>
      <c r="H49" s="28" t="s">
        <v>50</v>
      </c>
      <c r="I49" s="28"/>
      <c r="J49" s="28"/>
      <c r="K49" s="28"/>
      <c r="L49" s="28"/>
      <c r="M49" s="28"/>
      <c r="N49" s="28"/>
      <c r="O49" s="28"/>
      <c r="P49" s="28"/>
    </row>
    <row r="50" ht="22.7" customHeight="1" spans="1:16" x14ac:dyDescent="0.25">
      <c r="A50" s="19"/>
      <c r="B50" s="7"/>
      <c r="C50" s="7"/>
      <c r="D50" s="29" t="s">
        <v>8</v>
      </c>
      <c r="E50" s="38" t="s">
        <v>51</v>
      </c>
      <c r="F50" s="26" t="s">
        <v>52</v>
      </c>
      <c r="G50" s="26">
        <v>2</v>
      </c>
      <c r="H50" s="28" t="s">
        <v>53</v>
      </c>
      <c r="I50" s="28"/>
      <c r="J50" s="28"/>
      <c r="K50" s="28"/>
      <c r="L50" s="28"/>
      <c r="M50" s="28"/>
      <c r="N50" s="28"/>
      <c r="O50" s="28"/>
      <c r="P50" s="28"/>
    </row>
    <row r="51" ht="22.7" customHeight="1" spans="1:16" x14ac:dyDescent="0.25">
      <c r="A51" s="19"/>
      <c r="B51" s="7"/>
      <c r="C51" s="7"/>
      <c r="D51" s="29" t="s">
        <v>8</v>
      </c>
      <c r="E51" s="38" t="s">
        <v>54</v>
      </c>
      <c r="F51" s="26" t="s">
        <v>55</v>
      </c>
      <c r="G51" s="26">
        <v>2</v>
      </c>
      <c r="H51" s="28" t="s">
        <v>56</v>
      </c>
      <c r="I51" s="28"/>
      <c r="J51" s="28"/>
      <c r="K51" s="28"/>
      <c r="L51" s="28"/>
      <c r="M51" s="28"/>
      <c r="N51" s="28"/>
      <c r="O51" s="28"/>
      <c r="P51" s="28"/>
    </row>
    <row r="52" ht="22.7" customHeight="1" spans="1:16" x14ac:dyDescent="0.25">
      <c r="A52" s="19"/>
      <c r="B52" s="7"/>
      <c r="C52" s="7"/>
      <c r="D52" s="40" t="s">
        <v>18</v>
      </c>
      <c r="E52" s="25" t="s">
        <v>57</v>
      </c>
      <c r="F52" s="26" t="s">
        <v>58</v>
      </c>
      <c r="G52" s="26">
        <v>3</v>
      </c>
      <c r="H52" s="41" t="s">
        <v>59</v>
      </c>
      <c r="I52" s="41"/>
      <c r="J52" s="41"/>
      <c r="K52" s="41"/>
      <c r="L52" s="41"/>
      <c r="M52" s="41"/>
      <c r="N52" s="41"/>
      <c r="O52" s="41"/>
      <c r="P52" s="41"/>
    </row>
    <row r="53" ht="22.7" customHeight="1" spans="1:16" x14ac:dyDescent="0.25">
      <c r="A53" s="19"/>
      <c r="B53" s="7"/>
      <c r="C53" s="7"/>
      <c r="D53" s="29" t="s">
        <v>8</v>
      </c>
      <c r="E53" s="38" t="s">
        <v>60</v>
      </c>
      <c r="F53" s="26" t="s">
        <v>61</v>
      </c>
      <c r="G53" s="26">
        <v>2</v>
      </c>
      <c r="H53" s="28" t="s">
        <v>62</v>
      </c>
      <c r="I53" s="28"/>
      <c r="J53" s="28"/>
      <c r="K53" s="28"/>
      <c r="L53" s="28"/>
      <c r="M53" s="28"/>
      <c r="N53" s="28"/>
      <c r="O53" s="28"/>
      <c r="P53" s="28"/>
    </row>
    <row r="54" ht="22.7" customHeight="1" spans="1:16" x14ac:dyDescent="0.25">
      <c r="A54" s="19"/>
      <c r="B54" s="7"/>
      <c r="C54" s="7"/>
      <c r="D54" s="29" t="s">
        <v>8</v>
      </c>
      <c r="E54" s="42" t="s">
        <v>63</v>
      </c>
      <c r="F54" s="26" t="s">
        <v>64</v>
      </c>
      <c r="G54" s="26">
        <v>5</v>
      </c>
      <c r="H54" s="43" t="s">
        <v>65</v>
      </c>
      <c r="I54" s="43"/>
      <c r="J54" s="43"/>
      <c r="K54" s="43"/>
      <c r="L54" s="43"/>
      <c r="M54" s="43"/>
      <c r="N54" s="43"/>
      <c r="O54" s="43"/>
      <c r="P54" s="43"/>
    </row>
    <row r="55" ht="22.7" customHeight="1" spans="1:16" x14ac:dyDescent="0.25">
      <c r="A55" s="19"/>
      <c r="B55" s="7"/>
      <c r="C55" s="7"/>
      <c r="D55" s="29" t="s">
        <v>8</v>
      </c>
      <c r="E55" s="25" t="s">
        <v>66</v>
      </c>
      <c r="F55" s="26" t="s">
        <v>67</v>
      </c>
      <c r="G55" s="26">
        <v>2</v>
      </c>
      <c r="H55" s="43" t="s">
        <v>111</v>
      </c>
      <c r="I55" s="43"/>
      <c r="J55" s="43"/>
      <c r="K55" s="43"/>
      <c r="L55" s="43"/>
      <c r="M55" s="43"/>
      <c r="N55" s="43"/>
      <c r="O55" s="43"/>
      <c r="P55" s="43"/>
    </row>
    <row r="56" ht="22.7" customHeight="1" spans="1:16" x14ac:dyDescent="0.25">
      <c r="A56" s="19"/>
      <c r="B56" s="7"/>
      <c r="C56" s="7"/>
      <c r="D56" s="29" t="s">
        <v>8</v>
      </c>
      <c r="E56" s="42" t="s">
        <v>69</v>
      </c>
      <c r="F56" s="26" t="s">
        <v>70</v>
      </c>
      <c r="G56" s="26">
        <v>10</v>
      </c>
      <c r="H56" s="28" t="s">
        <v>29</v>
      </c>
      <c r="I56" s="28"/>
      <c r="J56" s="28"/>
      <c r="K56" s="28"/>
      <c r="L56" s="28"/>
      <c r="M56" s="28"/>
      <c r="N56" s="28"/>
      <c r="O56" s="28"/>
      <c r="P56" s="28"/>
    </row>
    <row r="57" ht="22.7" customHeight="1" spans="1:16" x14ac:dyDescent="0.25">
      <c r="A57" s="44" t="s">
        <v>71</v>
      </c>
      <c r="B57" s="14" t="s">
        <v>72</v>
      </c>
      <c r="C57" s="14"/>
      <c r="D57" s="45" t="s">
        <v>8</v>
      </c>
      <c r="E57" s="46" t="s">
        <v>112</v>
      </c>
      <c r="F57" s="26"/>
      <c r="G57" s="27"/>
      <c r="H57" s="23"/>
      <c r="I57" s="23"/>
      <c r="J57" s="23"/>
      <c r="K57" s="23"/>
      <c r="L57" s="23"/>
      <c r="M57" s="23"/>
      <c r="N57" s="23"/>
      <c r="O57" s="23"/>
      <c r="P57" s="23"/>
    </row>
    <row r="58" ht="22.7" customHeight="1" spans="1:16" x14ac:dyDescent="0.25">
      <c r="A58" s="44"/>
      <c r="B58" s="14"/>
      <c r="C58" s="14"/>
      <c r="D58" s="47"/>
      <c r="E58" s="46"/>
      <c r="F58" s="26"/>
      <c r="G58" s="27"/>
      <c r="H58" s="23"/>
      <c r="I58" s="23"/>
      <c r="J58" s="23"/>
      <c r="K58" s="23"/>
      <c r="L58" s="23"/>
      <c r="M58" s="23"/>
      <c r="N58" s="23"/>
      <c r="O58" s="23"/>
      <c r="P58" s="23"/>
    </row>
    <row r="59" ht="22.7" customHeight="1" spans="1:16" x14ac:dyDescent="0.25">
      <c r="A59" s="44"/>
      <c r="B59" s="14"/>
      <c r="C59" s="14"/>
      <c r="D59" s="48"/>
      <c r="E59" s="46"/>
      <c r="F59" s="26"/>
      <c r="G59" s="27"/>
      <c r="H59" s="28"/>
      <c r="I59" s="28"/>
      <c r="J59" s="28"/>
      <c r="K59" s="28"/>
      <c r="L59" s="28"/>
      <c r="M59" s="28"/>
      <c r="N59" s="28"/>
      <c r="O59" s="28"/>
      <c r="P59" s="28"/>
    </row>
    <row r="60" ht="22.7" customHeight="1" spans="1:16" x14ac:dyDescent="0.25">
      <c r="A60" s="8" t="s">
        <v>74</v>
      </c>
      <c r="B60" s="7" t="s">
        <v>75</v>
      </c>
      <c r="C60" s="7"/>
      <c r="D60" s="49" t="s">
        <v>8</v>
      </c>
      <c r="E60" s="50" t="s">
        <v>113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</row>
    <row r="61" ht="22.7" customHeight="1" spans="1:16" x14ac:dyDescent="0.25">
      <c r="A61" s="8"/>
      <c r="B61" s="7"/>
      <c r="C61" s="7"/>
      <c r="D61" s="51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</row>
    <row r="62" ht="22.7" customHeight="1" spans="1:16" x14ac:dyDescent="0.25">
      <c r="A62" s="8"/>
      <c r="B62" s="7"/>
      <c r="C62" s="7"/>
      <c r="D62" s="51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ht="22.7" customHeight="1" spans="1:16" x14ac:dyDescent="0.25">
      <c r="A63" s="8" t="s">
        <v>77</v>
      </c>
      <c r="B63" s="7" t="s">
        <v>78</v>
      </c>
      <c r="C63" s="7"/>
      <c r="D63" s="95" t="s">
        <v>10</v>
      </c>
      <c r="E63" s="52" t="s">
        <v>79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ht="22.7" customHeight="1" spans="1:16" x14ac:dyDescent="0.25">
      <c r="A64" s="8"/>
      <c r="B64" s="7"/>
      <c r="C64" s="7"/>
      <c r="D64" s="51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ht="22.7" customHeight="1" spans="1:16" x14ac:dyDescent="0.25">
      <c r="A65" s="8"/>
      <c r="B65" s="7"/>
      <c r="C65" s="7"/>
      <c r="D65" s="51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ht="22.7" customHeight="1" spans="1:16" x14ac:dyDescent="0.25">
      <c r="A66" s="8"/>
      <c r="B66" s="7"/>
      <c r="C66" s="7"/>
      <c r="D66" s="51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ht="22.7" customHeight="1" spans="1:16" x14ac:dyDescent="0.25">
      <c r="A67" s="8"/>
      <c r="B67" s="7"/>
      <c r="C67" s="7"/>
      <c r="D67" s="51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ht="22.7" customHeight="1" spans="1:16" x14ac:dyDescent="0.25">
      <c r="A68" s="8"/>
      <c r="B68" s="7"/>
      <c r="C68" s="7"/>
      <c r="D68" s="51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ht="22.7" customHeight="1" spans="1:16" x14ac:dyDescent="0.25">
      <c r="A69" s="8"/>
      <c r="B69" s="7"/>
      <c r="C69" s="7"/>
      <c r="D69" s="51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ht="11.1" customHeight="1" spans="1:16" x14ac:dyDescent="0.25">
      <c r="A70" s="8"/>
      <c r="B70" s="7"/>
      <c r="C70" s="7"/>
      <c r="D70" s="51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ht="22.7" customHeight="1" spans="1:16" x14ac:dyDescent="0.25">
      <c r="A71" s="53" t="s">
        <v>80</v>
      </c>
      <c r="B71" s="54" t="s">
        <v>81</v>
      </c>
      <c r="C71" s="54"/>
      <c r="D71" s="55"/>
      <c r="E71" s="56" t="s">
        <v>82</v>
      </c>
      <c r="F71" s="57" t="s">
        <v>83</v>
      </c>
      <c r="G71" s="58" t="s">
        <v>84</v>
      </c>
      <c r="H71" s="58"/>
      <c r="I71" s="58"/>
      <c r="J71" s="58"/>
      <c r="K71" s="58"/>
      <c r="L71" s="58"/>
      <c r="M71" s="58"/>
      <c r="N71" s="58"/>
      <c r="O71" s="58"/>
      <c r="P71" s="58"/>
    </row>
    <row r="72" ht="22.7" customHeight="1" spans="1:16" x14ac:dyDescent="0.25">
      <c r="A72" s="53"/>
      <c r="B72" s="54"/>
      <c r="C72" s="54"/>
      <c r="D72" s="59"/>
      <c r="E72" s="60"/>
      <c r="F72" s="61">
        <v>0.8</v>
      </c>
      <c r="G72" s="62"/>
      <c r="H72" s="62"/>
      <c r="I72" s="62"/>
      <c r="J72" s="62"/>
      <c r="K72" s="62"/>
      <c r="L72" s="62"/>
      <c r="M72" s="62"/>
      <c r="N72" s="62"/>
      <c r="O72" s="62"/>
      <c r="P72" s="62"/>
    </row>
    <row r="73" ht="27.95" customHeight="1" spans="1:16" x14ac:dyDescent="0.25">
      <c r="A73" s="53"/>
      <c r="B73" s="54"/>
      <c r="C73" s="54"/>
      <c r="D73" s="63"/>
      <c r="E73" s="64"/>
      <c r="F73" s="61">
        <v>0.88</v>
      </c>
      <c r="G73" s="65"/>
      <c r="H73" s="65"/>
      <c r="I73" s="65"/>
      <c r="J73" s="65"/>
      <c r="K73" s="65"/>
      <c r="L73" s="65"/>
      <c r="M73" s="65"/>
      <c r="N73" s="65"/>
      <c r="O73" s="65"/>
      <c r="P73" s="65"/>
    </row>
    <row r="74" ht="27.6" customHeight="1" spans="1:16" x14ac:dyDescent="0.25">
      <c r="A74" s="53"/>
      <c r="B74" s="54"/>
      <c r="C74" s="54"/>
      <c r="D74" s="66"/>
      <c r="E74" s="64"/>
      <c r="F74" s="61">
        <v>0.99</v>
      </c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ht="27.6" customHeight="1" spans="1:16" x14ac:dyDescent="0.25">
      <c r="A75" s="53"/>
      <c r="B75" s="54"/>
      <c r="C75" s="54"/>
      <c r="D75" s="59"/>
      <c r="E75" s="68"/>
      <c r="F75" s="61">
        <v>0.97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</row>
    <row r="76" ht="27.6" customHeight="1" spans="1:16" x14ac:dyDescent="0.25">
      <c r="A76" s="53"/>
      <c r="B76" s="54"/>
      <c r="C76" s="54"/>
      <c r="D76" s="63"/>
      <c r="E76" s="69"/>
      <c r="F76" s="61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 ht="27.95" customHeight="1" spans="1:16" x14ac:dyDescent="0.25">
      <c r="A77" s="70" t="s">
        <v>77</v>
      </c>
      <c r="B77" s="71" t="s">
        <v>85</v>
      </c>
      <c r="C77" s="71"/>
      <c r="D77" s="72"/>
      <c r="E77" s="73"/>
      <c r="F77" s="74" t="s">
        <v>86</v>
      </c>
      <c r="G77" s="75" t="s">
        <v>87</v>
      </c>
      <c r="H77" s="76" t="s">
        <v>84</v>
      </c>
      <c r="I77" s="76"/>
      <c r="J77" s="76"/>
      <c r="K77" s="76"/>
      <c r="L77" s="76"/>
      <c r="M77" s="76"/>
      <c r="N77" s="76"/>
      <c r="O77" s="76"/>
      <c r="P77" s="76"/>
    </row>
    <row r="78" ht="22.7" customHeight="1" spans="1:16" x14ac:dyDescent="0.25">
      <c r="A78" s="70"/>
      <c r="B78" s="71"/>
      <c r="C78" s="71"/>
      <c r="D78" s="72"/>
      <c r="E78" s="77" t="s">
        <v>88</v>
      </c>
      <c r="F78" s="78">
        <v>15.47</v>
      </c>
      <c r="G78" s="75"/>
      <c r="H78" s="79"/>
      <c r="I78" s="79"/>
      <c r="J78" s="79"/>
      <c r="K78" s="79"/>
      <c r="L78" s="79"/>
      <c r="M78" s="79"/>
      <c r="N78" s="79"/>
      <c r="O78" s="79"/>
      <c r="P78" s="79"/>
    </row>
    <row r="79" ht="22.7" customHeight="1" spans="1:16" x14ac:dyDescent="0.25">
      <c r="A79" s="70"/>
      <c r="B79" s="71"/>
      <c r="C79" s="71"/>
      <c r="D79" s="72"/>
      <c r="E79" s="80"/>
      <c r="F79" s="81"/>
      <c r="G79" s="82"/>
      <c r="H79" s="83" t="s">
        <v>124</v>
      </c>
      <c r="I79" s="83"/>
      <c r="J79" s="83"/>
      <c r="K79" s="83"/>
      <c r="L79" s="83"/>
      <c r="M79" s="83"/>
      <c r="N79" s="83"/>
      <c r="O79" s="83"/>
      <c r="P79" s="83"/>
    </row>
    <row r="80" ht="22.7" customHeight="1" spans="1:16" x14ac:dyDescent="0.25">
      <c r="A80" s="70"/>
      <c r="B80" s="71"/>
      <c r="C80" s="71"/>
      <c r="D80" s="72"/>
      <c r="E80" s="84"/>
      <c r="F80" s="64"/>
      <c r="G80" s="82"/>
      <c r="H80" s="85" t="s">
        <v>125</v>
      </c>
      <c r="I80" s="85"/>
      <c r="J80" s="85"/>
      <c r="K80" s="85"/>
      <c r="L80" s="85"/>
      <c r="M80" s="85"/>
      <c r="N80" s="85"/>
      <c r="O80" s="85"/>
      <c r="P80" s="85"/>
    </row>
    <row r="81" ht="22.7" customHeight="1" spans="1:16" x14ac:dyDescent="0.25">
      <c r="A81" s="70"/>
      <c r="B81" s="71"/>
      <c r="C81" s="71"/>
      <c r="D81" s="72"/>
      <c r="E81" s="86"/>
      <c r="F81" s="81"/>
      <c r="G81" s="82"/>
      <c r="H81" s="85" t="s">
        <v>126</v>
      </c>
      <c r="I81" s="85"/>
      <c r="J81" s="85"/>
      <c r="K81" s="85"/>
      <c r="L81" s="85"/>
      <c r="M81" s="85"/>
      <c r="N81" s="85"/>
      <c r="O81" s="85"/>
      <c r="P81" s="85"/>
    </row>
    <row r="82" ht="22.7" customHeight="1" spans="1:16" x14ac:dyDescent="0.25">
      <c r="A82" s="70"/>
      <c r="B82" s="71"/>
      <c r="C82" s="71"/>
      <c r="D82" s="72"/>
      <c r="E82" s="80"/>
      <c r="F82" s="87"/>
      <c r="G82" s="82"/>
      <c r="H82" s="85"/>
      <c r="I82" s="85"/>
      <c r="J82" s="85"/>
      <c r="K82" s="85"/>
      <c r="L82" s="85"/>
      <c r="M82" s="85"/>
      <c r="N82" s="85"/>
      <c r="O82" s="85"/>
      <c r="P82" s="85"/>
    </row>
    <row r="83" ht="22.7" customHeight="1" spans="1:16" x14ac:dyDescent="0.25">
      <c r="A83" s="70"/>
      <c r="B83" s="71"/>
      <c r="C83" s="71"/>
      <c r="D83" s="72"/>
      <c r="E83" s="88"/>
      <c r="F83" s="89"/>
      <c r="G83" s="82"/>
      <c r="H83" s="90"/>
      <c r="I83" s="90"/>
      <c r="J83" s="90"/>
      <c r="K83" s="90"/>
      <c r="L83" s="90"/>
      <c r="M83" s="90"/>
      <c r="N83" s="90"/>
      <c r="O83" s="90"/>
      <c r="P83" s="90"/>
    </row>
    <row r="84" ht="22.7" customHeight="1" spans="1:16" x14ac:dyDescent="0.25">
      <c r="A84" s="8" t="s">
        <v>77</v>
      </c>
      <c r="B84" s="7" t="s">
        <v>92</v>
      </c>
      <c r="C84" s="7"/>
      <c r="D84" s="97" t="s">
        <v>8</v>
      </c>
      <c r="E84" s="92" t="s">
        <v>127</v>
      </c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</row>
    <row r="85" ht="22.7" customHeight="1" spans="1:16" x14ac:dyDescent="0.25">
      <c r="A85" s="8"/>
      <c r="B85" s="7"/>
      <c r="C85" s="7"/>
      <c r="D85" s="93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</row>
    <row r="86" ht="22.7" customHeight="1" spans="1:16" x14ac:dyDescent="0.25">
      <c r="A86" s="8"/>
      <c r="B86" s="7"/>
      <c r="C86" s="7"/>
      <c r="D86" s="93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</row>
    <row r="87" ht="22.7" customHeight="1" spans="1:16" x14ac:dyDescent="0.25">
      <c r="A87" s="8"/>
      <c r="B87" s="7"/>
      <c r="C87" s="7"/>
      <c r="D87" s="93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</row>
    <row r="88" ht="22.7" customHeight="1" spans="1:16" x14ac:dyDescent="0.25">
      <c r="A88" s="8"/>
      <c r="B88" s="7"/>
      <c r="C88" s="7"/>
      <c r="D88" s="93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</row>
    <row r="89" ht="22.7" customHeight="1" spans="1:16" x14ac:dyDescent="0.25">
      <c r="A89" s="8"/>
      <c r="B89" s="7"/>
      <c r="C89" s="7"/>
      <c r="D89" s="93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</row>
    <row r="90" ht="22.7" customHeight="1" spans="1:16" x14ac:dyDescent="0.25">
      <c r="A90" s="8"/>
      <c r="B90" s="7"/>
      <c r="C90" s="7"/>
      <c r="D90" s="93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</row>
    <row r="91" ht="22.7" customHeight="1" spans="1:16" x14ac:dyDescent="0.25">
      <c r="A91" s="8"/>
      <c r="B91" s="7"/>
      <c r="C91" s="7"/>
      <c r="D91" s="93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</row>
    <row r="92" ht="22.7" customHeight="1" spans="1:16" x14ac:dyDescent="0.25">
      <c r="A92" s="8"/>
      <c r="B92" s="7"/>
      <c r="C92" s="7"/>
      <c r="D92" s="93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</row>
    <row r="93" ht="22.7" customHeight="1" spans="1:16" x14ac:dyDescent="0.25">
      <c r="A93" s="8"/>
      <c r="B93" s="7"/>
      <c r="C93" s="7"/>
      <c r="D93" s="93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 ht="22.7" customHeight="1" spans="1:16" x14ac:dyDescent="0.25">
      <c r="A94" s="8"/>
      <c r="B94" s="7"/>
      <c r="C94" s="7"/>
      <c r="D94" s="93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</row>
    <row r="95" ht="22.7" customHeight="1" spans="1:16" x14ac:dyDescent="0.25">
      <c r="A95" s="8"/>
      <c r="B95" s="7"/>
      <c r="C95" s="7"/>
      <c r="D95" s="93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</row>
    <row r="96" ht="22.7" customHeight="1" spans="1:16" x14ac:dyDescent="0.25">
      <c r="A96" s="8"/>
      <c r="B96" s="7"/>
      <c r="C96" s="7"/>
      <c r="D96" s="93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</row>
    <row r="97" ht="22.7" customHeight="1" spans="1:16" x14ac:dyDescent="0.25">
      <c r="A97" s="8"/>
      <c r="B97" s="7"/>
      <c r="C97" s="7"/>
      <c r="D97" s="93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</row>
    <row r="98" ht="22.7" customHeight="1" spans="1:16" x14ac:dyDescent="0.25">
      <c r="A98" s="8"/>
      <c r="B98" s="7"/>
      <c r="C98" s="7"/>
      <c r="D98" s="93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</row>
    <row r="99" ht="22.7" customHeight="1" spans="1:16" x14ac:dyDescent="0.25">
      <c r="A99" s="8"/>
      <c r="B99" s="7"/>
      <c r="C99" s="7"/>
      <c r="D99" s="93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 ht="22.7" customHeight="1" spans="1:16" x14ac:dyDescent="0.25">
      <c r="A100" s="8"/>
      <c r="B100" s="7"/>
      <c r="C100" s="7"/>
      <c r="D100" s="93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</row>
    <row r="101" ht="22.7" customHeight="1" spans="1:16" x14ac:dyDescent="0.25">
      <c r="A101" s="8"/>
      <c r="B101" s="7"/>
      <c r="C101" s="7"/>
      <c r="D101" s="93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</row>
    <row r="102" ht="22.7" customHeight="1" spans="1:16" x14ac:dyDescent="0.25">
      <c r="A102" s="8" t="s">
        <v>77</v>
      </c>
      <c r="B102" s="7" t="s">
        <v>94</v>
      </c>
      <c r="C102" s="7"/>
      <c r="D102" s="49" t="s">
        <v>8</v>
      </c>
      <c r="E102" s="50" t="s">
        <v>128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</row>
    <row r="103" ht="22.7" customHeight="1" spans="1:16" x14ac:dyDescent="0.25">
      <c r="A103" s="8"/>
      <c r="B103" s="7"/>
      <c r="C103" s="7"/>
      <c r="D103" s="51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</row>
    <row r="104" ht="22.7" customHeight="1" spans="1:16" x14ac:dyDescent="0.25">
      <c r="A104" s="8"/>
      <c r="B104" s="7"/>
      <c r="C104" s="7"/>
      <c r="D104" s="51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</row>
    <row r="105" ht="22.7" customHeight="1" spans="1:16" x14ac:dyDescent="0.25">
      <c r="A105" s="8" t="s">
        <v>77</v>
      </c>
      <c r="B105" s="7" t="s">
        <v>96</v>
      </c>
      <c r="C105" s="7"/>
      <c r="D105" s="49" t="s">
        <v>8</v>
      </c>
      <c r="E105" s="94" t="s">
        <v>129</v>
      </c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</row>
    <row r="106" ht="22.7" customHeight="1" spans="1:16" x14ac:dyDescent="0.25">
      <c r="A106" s="8"/>
      <c r="B106" s="7"/>
      <c r="C106" s="7"/>
      <c r="D106" s="51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</row>
    <row r="107" ht="22.7" customHeight="1" spans="1:16" x14ac:dyDescent="0.25">
      <c r="A107" s="8"/>
      <c r="B107" s="7"/>
      <c r="C107" s="7"/>
      <c r="D107" s="51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</row>
    <row r="108" ht="22.7" customHeight="1" spans="1:16" x14ac:dyDescent="0.25">
      <c r="A108" s="8" t="s">
        <v>77</v>
      </c>
      <c r="B108" s="7" t="s">
        <v>98</v>
      </c>
      <c r="C108" s="7"/>
      <c r="D108" s="51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</row>
    <row r="109" ht="22.7" customHeight="1" spans="1:16" x14ac:dyDescent="0.25">
      <c r="A109" s="8"/>
      <c r="B109" s="7"/>
      <c r="C109" s="7"/>
      <c r="D109" s="51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</row>
    <row r="110" ht="22.7" customHeight="1" spans="1:16" x14ac:dyDescent="0.25">
      <c r="A110" s="8"/>
      <c r="B110" s="7"/>
      <c r="C110" s="7"/>
      <c r="D110" s="51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</row>
    <row r="111" ht="22.7" customHeight="1" spans="1:16" x14ac:dyDescent="0.25">
      <c r="A111" s="8"/>
      <c r="B111" s="7"/>
      <c r="C111" s="7"/>
      <c r="D111" s="51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</row>
    <row r="112" ht="22.7" customHeight="1" spans="1:16" x14ac:dyDescent="0.25">
      <c r="A112" s="8"/>
      <c r="B112" s="7"/>
      <c r="C112" s="7"/>
      <c r="D112" s="51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</row>
    <row r="113" ht="22.7" customHeight="1" spans="1:16" x14ac:dyDescent="0.25">
      <c r="A113" s="2" t="s">
        <v>99</v>
      </c>
      <c r="B113" s="7" t="s">
        <v>100</v>
      </c>
      <c r="C113" s="7"/>
      <c r="D113" s="95" t="s">
        <v>10</v>
      </c>
      <c r="E113" s="50" t="s">
        <v>130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</row>
    <row r="114" ht="22.7" customHeight="1" spans="1:16" x14ac:dyDescent="0.25">
      <c r="A114" s="2"/>
      <c r="B114" s="7"/>
      <c r="C114" s="7"/>
      <c r="D114" s="51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</row>
    <row r="115" ht="22.7" customHeight="1" spans="1:16" x14ac:dyDescent="0.25">
      <c r="A115" s="2"/>
      <c r="B115" s="7"/>
      <c r="C115" s="7"/>
      <c r="D115" s="51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</row>
    <row r="116" ht="22.7" customHeight="1" spans="1:16" x14ac:dyDescent="0.25">
      <c r="A116" s="2"/>
      <c r="B116" s="7"/>
      <c r="C116" s="7"/>
      <c r="D116" s="51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</row>
    <row r="117" ht="22.7" customHeight="1" spans="1:16" x14ac:dyDescent="0.25">
      <c r="A117" s="2"/>
      <c r="B117" s="7"/>
      <c r="C117" s="7"/>
      <c r="D117" s="51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</row>
    <row r="118" ht="22.7" customHeight="1" spans="1:16" x14ac:dyDescent="0.25">
      <c r="A118" s="2"/>
      <c r="B118" s="7"/>
      <c r="C118" s="7"/>
      <c r="D118" s="51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</row>
    <row r="119" ht="22.7" customHeight="1" spans="1:16" x14ac:dyDescent="0.25">
      <c r="A119" s="2"/>
      <c r="B119" s="7"/>
      <c r="C119" s="7"/>
      <c r="D119" s="51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</row>
    <row r="120" ht="22.7" customHeight="1" spans="1:16" x14ac:dyDescent="0.25">
      <c r="A120" s="2"/>
      <c r="B120" s="7"/>
      <c r="C120" s="7"/>
      <c r="D120" s="51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</row>
    <row r="121" ht="22.7" customHeight="1" spans="1:16" x14ac:dyDescent="0.25">
      <c r="A121" s="2" t="s">
        <v>102</v>
      </c>
      <c r="B121" s="7" t="s">
        <v>103</v>
      </c>
      <c r="C121" s="7"/>
      <c r="D121" s="95" t="s">
        <v>10</v>
      </c>
      <c r="E121" s="50" t="s">
        <v>131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</row>
    <row r="122" ht="22.7" customHeight="1" spans="1:16" x14ac:dyDescent="0.25">
      <c r="A122" s="2"/>
      <c r="B122" s="7"/>
      <c r="C122" s="7"/>
      <c r="D122" s="51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</row>
    <row r="123" ht="22.7" customHeight="1" spans="1:16" x14ac:dyDescent="0.25">
      <c r="A123" s="2"/>
      <c r="B123" s="7"/>
      <c r="C123" s="7"/>
      <c r="D123" s="51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</row>
    <row r="124" ht="22.7" customHeight="1" spans="1:16" x14ac:dyDescent="0.25">
      <c r="A124" s="2"/>
      <c r="B124" s="7"/>
      <c r="C124" s="7"/>
      <c r="D124" s="51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</row>
    <row r="125" ht="22.7" customHeight="1" spans="1:16" x14ac:dyDescent="0.25">
      <c r="A125" s="2" t="s">
        <v>105</v>
      </c>
      <c r="B125" s="7" t="s">
        <v>106</v>
      </c>
      <c r="C125" s="7"/>
      <c r="D125" s="51"/>
      <c r="E125" s="50" t="s">
        <v>132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</row>
    <row r="126" ht="22.7" customHeight="1" spans="1:16" x14ac:dyDescent="0.25">
      <c r="A126" s="2"/>
      <c r="B126" s="7"/>
      <c r="C126" s="7"/>
      <c r="D126" s="51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</row>
    <row r="127" ht="22.7" customHeight="1" spans="1:16" x14ac:dyDescent="0.25">
      <c r="A127" s="2"/>
      <c r="B127" s="7"/>
      <c r="C127" s="7"/>
      <c r="D127" s="51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</row>
    <row r="128" ht="22.7" customHeight="1" spans="1:16" x14ac:dyDescent="0.25">
      <c r="A128" s="2"/>
      <c r="B128" s="7"/>
      <c r="C128" s="7"/>
      <c r="D128" s="51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</row>
    <row r="129" ht="22.7" customHeight="1" spans="1:16" x14ac:dyDescent="0.25">
      <c r="A129" s="2"/>
      <c r="B129" s="7"/>
      <c r="C129" s="7"/>
      <c r="D129" s="51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</row>
    <row r="130" ht="22.7" customHeight="1" spans="1:16" x14ac:dyDescent="0.25">
      <c r="A130" s="2"/>
      <c r="B130" s="7"/>
      <c r="C130" s="7"/>
      <c r="D130" s="51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</row>
    <row r="131" ht="22.7" customHeight="1" spans="1:16" x14ac:dyDescent="0.25">
      <c r="A131" s="2"/>
      <c r="B131" s="7"/>
      <c r="C131" s="7"/>
      <c r="D131" s="51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</row>
    <row r="132" ht="22.7" customHeight="1" spans="1:16" x14ac:dyDescent="0.25">
      <c r="A132" s="2"/>
      <c r="B132" s="7"/>
      <c r="C132" s="7"/>
      <c r="D132" s="51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</row>
    <row r="133" ht="22.7" customHeight="1" spans="1:16" x14ac:dyDescent="0.25">
      <c r="A133" s="2"/>
      <c r="B133" s="7"/>
      <c r="C133" s="7"/>
      <c r="D133" s="51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</row>
    <row r="134" ht="22.7" customHeight="1" spans="1:16" x14ac:dyDescent="0.25">
      <c r="A134" s="2"/>
      <c r="B134" s="7"/>
      <c r="C134" s="7"/>
      <c r="D134" s="51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</row>
    <row r="135" ht="22.7" customHeight="1" spans="1:16" x14ac:dyDescent="0.25">
      <c r="A135" s="2"/>
      <c r="B135" s="7"/>
      <c r="C135" s="7"/>
      <c r="D135" s="51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</row>
    <row r="136" ht="22.7" customHeight="1" spans="1:16" x14ac:dyDescent="0.25">
      <c r="A136" s="2"/>
      <c r="B136" s="7"/>
      <c r="C136" s="7"/>
      <c r="D136" s="51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</row>
    <row r="137" ht="22.7" customHeight="1" spans="1:16" x14ac:dyDescent="0.25">
      <c r="A137" s="2"/>
      <c r="B137" s="7"/>
      <c r="C137" s="7"/>
      <c r="D137" s="51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</row>
    <row r="138" ht="22.7" customHeight="1" spans="1:16" x14ac:dyDescent="0.25">
      <c r="A138" s="2"/>
      <c r="B138" s="7"/>
      <c r="C138" s="7"/>
      <c r="D138" s="51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</row>
    <row r="139" ht="22.7" customHeight="1" spans="1:16" x14ac:dyDescent="0.25">
      <c r="A139" s="2"/>
      <c r="B139" s="7"/>
      <c r="C139" s="7"/>
      <c r="D139" s="51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</row>
    <row r="140" ht="22.7" customHeight="1" spans="1:16" x14ac:dyDescent="0.25">
      <c r="A140" s="2"/>
      <c r="B140" s="7"/>
      <c r="C140" s="7"/>
      <c r="D140" s="51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</row>
    <row r="141" ht="22.7" customHeight="1" spans="1:16" x14ac:dyDescent="0.25">
      <c r="A141" s="2"/>
      <c r="B141" s="7"/>
      <c r="C141" s="7"/>
      <c r="D141" s="51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</row>
    <row r="142" ht="22.7" customHeight="1" spans="1:16" x14ac:dyDescent="0.25">
      <c r="A142" s="2"/>
      <c r="B142" s="7"/>
      <c r="C142" s="7"/>
      <c r="D142" s="51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133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1" t="s">
        <v>134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ht="22.7" customHeight="1" spans="1:16" x14ac:dyDescent="0.25">
      <c r="A12" s="8"/>
      <c r="B12" s="7"/>
      <c r="C12" s="7"/>
      <c r="D12" s="7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22.7" customHeight="1" spans="1:16" x14ac:dyDescent="0.25">
      <c r="A13" s="8"/>
      <c r="B13" s="7"/>
      <c r="C13" s="7"/>
      <c r="D13" s="7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22.7" customHeight="1" spans="1:16" x14ac:dyDescent="0.25">
      <c r="A14" s="8"/>
      <c r="B14" s="7"/>
      <c r="C14" s="7"/>
      <c r="D14" s="7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22.7" customHeight="1" spans="1:16" x14ac:dyDescent="0.25">
      <c r="A15" s="8"/>
      <c r="B15" s="7"/>
      <c r="C15" s="7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ht="22.7" customHeight="1" spans="1:16" x14ac:dyDescent="0.25">
      <c r="A16" s="8"/>
      <c r="B16" s="7"/>
      <c r="C16" s="7"/>
      <c r="D16" s="7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ht="22.7" customHeight="1" spans="1:16" x14ac:dyDescent="0.25">
      <c r="A17" s="8"/>
      <c r="B17" s="7"/>
      <c r="C17" s="7"/>
      <c r="D17" s="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ht="22.7" customHeight="1" spans="1:16" x14ac:dyDescent="0.25">
      <c r="A18" s="8"/>
      <c r="B18" s="7"/>
      <c r="C18" s="7"/>
      <c r="D18" s="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ht="22.7" customHeight="1" spans="1:16" x14ac:dyDescent="0.25">
      <c r="A19" s="8"/>
      <c r="B19" s="7"/>
      <c r="C19" s="7"/>
      <c r="D19" s="7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ht="22.7" customHeight="1" spans="1:16" x14ac:dyDescent="0.25">
      <c r="A20" s="8"/>
      <c r="B20" s="7"/>
      <c r="C20" s="7"/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ht="22.7" customHeight="1" spans="1:16" x14ac:dyDescent="0.25">
      <c r="A21" s="8"/>
      <c r="B21" s="7"/>
      <c r="C21" s="7"/>
      <c r="D21" s="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ht="22.7" customHeight="1" spans="1:16" x14ac:dyDescent="0.25">
      <c r="A22" s="8"/>
      <c r="B22" s="7"/>
      <c r="C22" s="7"/>
      <c r="D22" s="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ht="22.7" customHeight="1" spans="1:16" x14ac:dyDescent="0.25">
      <c r="A23" s="8"/>
      <c r="B23" s="7"/>
      <c r="C23" s="7"/>
      <c r="D23" s="7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ht="22.7" customHeight="1" spans="1:17" x14ac:dyDescent="0.25">
      <c r="A24" s="8"/>
      <c r="B24" s="7"/>
      <c r="C24" s="7"/>
      <c r="D24" s="7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</row>
    <row r="25" ht="22.7" customHeight="1" spans="1:16" x14ac:dyDescent="0.25">
      <c r="A25" s="8"/>
      <c r="B25" s="7"/>
      <c r="C25" s="7"/>
      <c r="D25" s="7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ht="22.7" customHeight="1" spans="1:16" x14ac:dyDescent="0.25">
      <c r="A26" s="8"/>
      <c r="B26" s="7"/>
      <c r="C26" s="7"/>
      <c r="D26" s="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ht="22.7" customHeight="1" spans="1:16" x14ac:dyDescent="0.25">
      <c r="A27" s="13"/>
      <c r="B27" s="14" t="s">
        <v>12</v>
      </c>
      <c r="C27" s="14"/>
      <c r="D27" s="15" t="s">
        <v>8</v>
      </c>
      <c r="E27" s="16" t="s">
        <v>13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ht="38.25" customHeight="1" spans="1:16" x14ac:dyDescent="0.25">
      <c r="A28" s="13"/>
      <c r="B28" s="14"/>
      <c r="C28" s="14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18" t="s">
        <v>18</v>
      </c>
      <c r="E32" s="3" t="s">
        <v>135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9" t="s">
        <v>14</v>
      </c>
      <c r="B35" s="7" t="s">
        <v>20</v>
      </c>
      <c r="C35" s="7"/>
      <c r="D35" s="20"/>
      <c r="E35" s="21" t="s">
        <v>21</v>
      </c>
      <c r="F35" s="21" t="s">
        <v>22</v>
      </c>
      <c r="G35" s="22" t="s">
        <v>23</v>
      </c>
      <c r="H35" s="23"/>
      <c r="I35" s="23"/>
      <c r="J35" s="23"/>
      <c r="K35" s="23"/>
      <c r="L35" s="23"/>
      <c r="M35" s="23"/>
      <c r="N35" s="23"/>
      <c r="O35" s="23"/>
      <c r="P35" s="23"/>
    </row>
    <row r="36" ht="22.7" customHeight="1" spans="1:16" x14ac:dyDescent="0.25">
      <c r="A36" s="19"/>
      <c r="B36" s="7"/>
      <c r="C36" s="7"/>
      <c r="D36" s="20"/>
      <c r="E36" s="21"/>
      <c r="F36" s="21"/>
      <c r="G36" s="22"/>
      <c r="H36" s="23"/>
      <c r="I36" s="23"/>
      <c r="J36" s="23"/>
      <c r="K36" s="23"/>
      <c r="L36" s="23"/>
      <c r="M36" s="23"/>
      <c r="N36" s="23"/>
      <c r="O36" s="23"/>
      <c r="P36" s="23"/>
    </row>
    <row r="37" ht="22.7" customHeight="1" spans="1:16" x14ac:dyDescent="0.25">
      <c r="A37" s="19"/>
      <c r="B37" s="7"/>
      <c r="C37" s="7"/>
      <c r="D37" s="24" t="s">
        <v>8</v>
      </c>
      <c r="E37" s="25" t="s">
        <v>24</v>
      </c>
      <c r="F37" s="26" t="s">
        <v>25</v>
      </c>
      <c r="G37" s="27">
        <v>8</v>
      </c>
      <c r="H37" s="28" t="s">
        <v>56</v>
      </c>
      <c r="I37" s="28"/>
      <c r="J37" s="28"/>
      <c r="K37" s="28"/>
      <c r="L37" s="28"/>
      <c r="M37" s="28"/>
      <c r="N37" s="28"/>
      <c r="O37" s="28"/>
      <c r="P37" s="28"/>
    </row>
    <row r="38" ht="22.7" customHeight="1" spans="1:16" x14ac:dyDescent="0.25">
      <c r="A38" s="19"/>
      <c r="B38" s="7"/>
      <c r="C38" s="7"/>
      <c r="D38" s="29" t="s">
        <v>8</v>
      </c>
      <c r="E38" s="30" t="s">
        <v>27</v>
      </c>
      <c r="F38" s="31" t="s">
        <v>25</v>
      </c>
      <c r="G38" s="27">
        <v>20</v>
      </c>
      <c r="H38" s="28" t="s">
        <v>28</v>
      </c>
      <c r="I38" s="28"/>
      <c r="J38" s="28"/>
      <c r="K38" s="28"/>
      <c r="L38" s="28"/>
      <c r="M38" s="28"/>
      <c r="N38" s="28"/>
      <c r="O38" s="28"/>
      <c r="P38" s="28"/>
    </row>
    <row r="39" ht="22.7" customHeight="1" spans="1:16" x14ac:dyDescent="0.25">
      <c r="A39" s="19"/>
      <c r="B39" s="7"/>
      <c r="C39" s="7"/>
      <c r="D39" s="29" t="s">
        <v>8</v>
      </c>
      <c r="E39" s="30"/>
      <c r="F39" s="31" t="s">
        <v>25</v>
      </c>
      <c r="G39" s="27">
        <v>4</v>
      </c>
      <c r="H39" s="28" t="s">
        <v>29</v>
      </c>
      <c r="I39" s="28"/>
      <c r="J39" s="28"/>
      <c r="K39" s="28"/>
      <c r="L39" s="28"/>
      <c r="M39" s="28"/>
      <c r="N39" s="28"/>
      <c r="O39" s="28"/>
      <c r="P39" s="28"/>
    </row>
    <row r="40" ht="22.7" customHeight="1" spans="1:16" x14ac:dyDescent="0.25">
      <c r="A40" s="19"/>
      <c r="B40" s="7"/>
      <c r="C40" s="7"/>
      <c r="D40" s="29" t="s">
        <v>8</v>
      </c>
      <c r="E40" s="32" t="s">
        <v>30</v>
      </c>
      <c r="F40" s="33" t="s">
        <v>25</v>
      </c>
      <c r="G40" s="27">
        <v>8</v>
      </c>
      <c r="H40" s="34" t="s">
        <v>26</v>
      </c>
      <c r="I40" s="34"/>
      <c r="J40" s="34"/>
      <c r="K40" s="34"/>
      <c r="L40" s="34"/>
      <c r="M40" s="34"/>
      <c r="N40" s="34"/>
      <c r="O40" s="34"/>
      <c r="P40" s="34"/>
    </row>
    <row r="41" ht="22.7" customHeight="1" spans="1:16" x14ac:dyDescent="0.25">
      <c r="A41" s="19"/>
      <c r="B41" s="7"/>
      <c r="C41" s="7"/>
      <c r="D41" s="29" t="s">
        <v>8</v>
      </c>
      <c r="E41" s="32"/>
      <c r="F41" s="33" t="s">
        <v>32</v>
      </c>
      <c r="G41" s="27">
        <v>15</v>
      </c>
      <c r="H41" s="28" t="s">
        <v>136</v>
      </c>
      <c r="I41" s="28"/>
      <c r="J41" s="28"/>
      <c r="K41" s="28"/>
      <c r="L41" s="28"/>
      <c r="M41" s="28"/>
      <c r="N41" s="28"/>
      <c r="O41" s="28"/>
      <c r="P41" s="28"/>
    </row>
    <row r="42" ht="22.7" customHeight="1" spans="1:16" x14ac:dyDescent="0.25">
      <c r="A42" s="19"/>
      <c r="B42" s="7"/>
      <c r="C42" s="7"/>
      <c r="D42" s="29" t="s">
        <v>8</v>
      </c>
      <c r="E42" s="32"/>
      <c r="F42" s="33" t="s">
        <v>34</v>
      </c>
      <c r="G42" s="27">
        <v>1</v>
      </c>
      <c r="H42" s="36" t="s">
        <v>35</v>
      </c>
      <c r="I42" s="36"/>
      <c r="J42" s="36"/>
      <c r="K42" s="36"/>
      <c r="L42" s="36"/>
      <c r="M42" s="36"/>
      <c r="N42" s="36"/>
      <c r="O42" s="36"/>
      <c r="P42" s="36"/>
    </row>
    <row r="43" ht="22.7" customHeight="1" spans="1:16" x14ac:dyDescent="0.25">
      <c r="A43" s="19"/>
      <c r="B43" s="7"/>
      <c r="C43" s="7"/>
      <c r="D43" s="29" t="s">
        <v>8</v>
      </c>
      <c r="E43" s="37" t="s">
        <v>36</v>
      </c>
      <c r="F43" s="26" t="s">
        <v>37</v>
      </c>
      <c r="G43" s="27">
        <v>7</v>
      </c>
      <c r="H43" s="28" t="s">
        <v>38</v>
      </c>
      <c r="I43" s="28"/>
      <c r="J43" s="28"/>
      <c r="K43" s="28"/>
      <c r="L43" s="28"/>
      <c r="M43" s="28"/>
      <c r="N43" s="28"/>
      <c r="O43" s="28"/>
      <c r="P43" s="28"/>
    </row>
    <row r="44" ht="22.7" customHeight="1" spans="1:16" x14ac:dyDescent="0.25">
      <c r="A44" s="19"/>
      <c r="B44" s="7"/>
      <c r="C44" s="7"/>
      <c r="D44" s="29" t="s">
        <v>8</v>
      </c>
      <c r="E44" s="25" t="s">
        <v>39</v>
      </c>
      <c r="F44" s="26" t="s">
        <v>40</v>
      </c>
      <c r="G44" s="26">
        <v>2</v>
      </c>
      <c r="H44" s="28" t="s">
        <v>35</v>
      </c>
      <c r="I44" s="28"/>
      <c r="J44" s="28"/>
      <c r="K44" s="28"/>
      <c r="L44" s="28"/>
      <c r="M44" s="28"/>
      <c r="N44" s="28"/>
      <c r="O44" s="28"/>
      <c r="P44" s="28"/>
    </row>
    <row r="45" ht="22.7" customHeight="1" spans="1:16" x14ac:dyDescent="0.25">
      <c r="A45" s="19"/>
      <c r="B45" s="7"/>
      <c r="C45" s="7"/>
      <c r="D45" s="29" t="s">
        <v>8</v>
      </c>
      <c r="E45" s="25"/>
      <c r="F45" s="26" t="s">
        <v>41</v>
      </c>
      <c r="G45" s="26">
        <v>8</v>
      </c>
      <c r="H45" s="28" t="s">
        <v>35</v>
      </c>
      <c r="I45" s="28"/>
      <c r="J45" s="28"/>
      <c r="K45" s="28"/>
      <c r="L45" s="28"/>
      <c r="M45" s="28"/>
      <c r="N45" s="28"/>
      <c r="O45" s="28"/>
      <c r="P45" s="28"/>
    </row>
    <row r="46" ht="22.7" customHeight="1" spans="1:16" x14ac:dyDescent="0.25">
      <c r="A46" s="19"/>
      <c r="B46" s="7"/>
      <c r="C46" s="7"/>
      <c r="D46" s="29" t="s">
        <v>8</v>
      </c>
      <c r="E46" s="25"/>
      <c r="F46" s="26" t="s">
        <v>42</v>
      </c>
      <c r="G46" s="26">
        <v>2</v>
      </c>
      <c r="H46" s="28" t="s">
        <v>35</v>
      </c>
      <c r="I46" s="28"/>
      <c r="J46" s="28"/>
      <c r="K46" s="28"/>
      <c r="L46" s="28"/>
      <c r="M46" s="28"/>
      <c r="N46" s="28"/>
      <c r="O46" s="28"/>
      <c r="P46" s="28"/>
    </row>
    <row r="47" ht="22.7" customHeight="1" spans="1:16" x14ac:dyDescent="0.25">
      <c r="A47" s="19"/>
      <c r="B47" s="7"/>
      <c r="C47" s="7"/>
      <c r="D47" s="29" t="s">
        <v>8</v>
      </c>
      <c r="E47" s="38" t="s">
        <v>43</v>
      </c>
      <c r="F47" s="26" t="s">
        <v>44</v>
      </c>
      <c r="G47" s="26">
        <v>1</v>
      </c>
      <c r="H47" s="28" t="s">
        <v>45</v>
      </c>
      <c r="I47" s="28"/>
      <c r="J47" s="28"/>
      <c r="K47" s="28"/>
      <c r="L47" s="28"/>
      <c r="M47" s="28"/>
      <c r="N47" s="28"/>
      <c r="O47" s="28"/>
      <c r="P47" s="28"/>
    </row>
    <row r="48" ht="22.7" customHeight="1" spans="1:16" x14ac:dyDescent="0.25">
      <c r="A48" s="19"/>
      <c r="B48" s="7"/>
      <c r="C48" s="7"/>
      <c r="D48" s="29" t="s">
        <v>8</v>
      </c>
      <c r="E48" s="38" t="s">
        <v>46</v>
      </c>
      <c r="F48" s="26" t="s">
        <v>47</v>
      </c>
      <c r="G48" s="26">
        <v>2</v>
      </c>
      <c r="H48" s="28" t="s">
        <v>48</v>
      </c>
      <c r="I48" s="28"/>
      <c r="J48" s="28"/>
      <c r="K48" s="28"/>
      <c r="L48" s="28"/>
      <c r="M48" s="28"/>
      <c r="N48" s="28"/>
      <c r="O48" s="28"/>
      <c r="P48" s="28"/>
    </row>
    <row r="49" ht="22.7" customHeight="1" spans="1:16" x14ac:dyDescent="0.25">
      <c r="A49" s="19"/>
      <c r="B49" s="7"/>
      <c r="C49" s="7"/>
      <c r="D49" s="29" t="s">
        <v>8</v>
      </c>
      <c r="E49" s="38" t="s">
        <v>49</v>
      </c>
      <c r="F49" s="39" t="s">
        <v>47</v>
      </c>
      <c r="G49" s="26">
        <v>8</v>
      </c>
      <c r="H49" s="28" t="s">
        <v>29</v>
      </c>
      <c r="I49" s="28"/>
      <c r="J49" s="28"/>
      <c r="K49" s="28"/>
      <c r="L49" s="28"/>
      <c r="M49" s="28"/>
      <c r="N49" s="28"/>
      <c r="O49" s="28"/>
      <c r="P49" s="28"/>
    </row>
    <row r="50" ht="22.7" customHeight="1" spans="1:16" x14ac:dyDescent="0.25">
      <c r="A50" s="19"/>
      <c r="B50" s="7"/>
      <c r="C50" s="7"/>
      <c r="D50" s="29" t="s">
        <v>8</v>
      </c>
      <c r="E50" s="38" t="s">
        <v>51</v>
      </c>
      <c r="F50" s="26" t="s">
        <v>52</v>
      </c>
      <c r="G50" s="26">
        <v>2</v>
      </c>
      <c r="H50" s="28" t="s">
        <v>53</v>
      </c>
      <c r="I50" s="28"/>
      <c r="J50" s="28"/>
      <c r="K50" s="28"/>
      <c r="L50" s="28"/>
      <c r="M50" s="28"/>
      <c r="N50" s="28"/>
      <c r="O50" s="28"/>
      <c r="P50" s="28"/>
    </row>
    <row r="51" ht="22.7" customHeight="1" spans="1:16" x14ac:dyDescent="0.25">
      <c r="A51" s="19"/>
      <c r="B51" s="7"/>
      <c r="C51" s="7"/>
      <c r="D51" s="29" t="s">
        <v>8</v>
      </c>
      <c r="E51" s="38" t="s">
        <v>54</v>
      </c>
      <c r="F51" s="26" t="s">
        <v>55</v>
      </c>
      <c r="G51" s="26">
        <v>2</v>
      </c>
      <c r="H51" s="28" t="s">
        <v>56</v>
      </c>
      <c r="I51" s="28"/>
      <c r="J51" s="28"/>
      <c r="K51" s="28"/>
      <c r="L51" s="28"/>
      <c r="M51" s="28"/>
      <c r="N51" s="28"/>
      <c r="O51" s="28"/>
      <c r="P51" s="28"/>
    </row>
    <row r="52" ht="22.7" customHeight="1" spans="1:16" x14ac:dyDescent="0.25">
      <c r="A52" s="19"/>
      <c r="B52" s="7"/>
      <c r="C52" s="7"/>
      <c r="D52" s="40" t="s">
        <v>18</v>
      </c>
      <c r="E52" s="25" t="s">
        <v>57</v>
      </c>
      <c r="F52" s="26" t="s">
        <v>58</v>
      </c>
      <c r="G52" s="26">
        <v>3</v>
      </c>
      <c r="H52" s="41" t="s">
        <v>59</v>
      </c>
      <c r="I52" s="41"/>
      <c r="J52" s="41"/>
      <c r="K52" s="41"/>
      <c r="L52" s="41"/>
      <c r="M52" s="41"/>
      <c r="N52" s="41"/>
      <c r="O52" s="41"/>
      <c r="P52" s="41"/>
    </row>
    <row r="53" ht="22.7" customHeight="1" spans="1:16" x14ac:dyDescent="0.25">
      <c r="A53" s="19"/>
      <c r="B53" s="7"/>
      <c r="C53" s="7"/>
      <c r="D53" s="29" t="s">
        <v>8</v>
      </c>
      <c r="E53" s="38" t="s">
        <v>60</v>
      </c>
      <c r="F53" s="26" t="s">
        <v>61</v>
      </c>
      <c r="G53" s="26">
        <v>2</v>
      </c>
      <c r="H53" s="28" t="s">
        <v>137</v>
      </c>
      <c r="I53" s="28"/>
      <c r="J53" s="28"/>
      <c r="K53" s="28"/>
      <c r="L53" s="28"/>
      <c r="M53" s="28"/>
      <c r="N53" s="28"/>
      <c r="O53" s="28"/>
      <c r="P53" s="28"/>
    </row>
    <row r="54" ht="22.7" customHeight="1" spans="1:16" x14ac:dyDescent="0.25">
      <c r="A54" s="19"/>
      <c r="B54" s="7"/>
      <c r="C54" s="7"/>
      <c r="D54" s="29" t="s">
        <v>8</v>
      </c>
      <c r="E54" s="42" t="s">
        <v>63</v>
      </c>
      <c r="F54" s="26" t="s">
        <v>64</v>
      </c>
      <c r="G54" s="26">
        <v>5</v>
      </c>
      <c r="H54" s="43" t="s">
        <v>138</v>
      </c>
      <c r="I54" s="43"/>
      <c r="J54" s="43"/>
      <c r="K54" s="43"/>
      <c r="L54" s="43"/>
      <c r="M54" s="43"/>
      <c r="N54" s="43"/>
      <c r="O54" s="43"/>
      <c r="P54" s="43"/>
    </row>
    <row r="55" ht="22.7" customHeight="1" spans="1:16" x14ac:dyDescent="0.25">
      <c r="A55" s="19"/>
      <c r="B55" s="7"/>
      <c r="C55" s="7"/>
      <c r="D55" s="29" t="s">
        <v>8</v>
      </c>
      <c r="E55" s="25" t="s">
        <v>66</v>
      </c>
      <c r="F55" s="26" t="s">
        <v>67</v>
      </c>
      <c r="G55" s="26">
        <v>2</v>
      </c>
      <c r="H55" s="43" t="s">
        <v>111</v>
      </c>
      <c r="I55" s="43"/>
      <c r="J55" s="43"/>
      <c r="K55" s="43"/>
      <c r="L55" s="43"/>
      <c r="M55" s="43"/>
      <c r="N55" s="43"/>
      <c r="O55" s="43"/>
      <c r="P55" s="43"/>
    </row>
    <row r="56" ht="22.7" customHeight="1" spans="1:16" x14ac:dyDescent="0.25">
      <c r="A56" s="19"/>
      <c r="B56" s="7"/>
      <c r="C56" s="7"/>
      <c r="D56" s="29" t="s">
        <v>8</v>
      </c>
      <c r="E56" s="42" t="s">
        <v>69</v>
      </c>
      <c r="F56" s="26" t="s">
        <v>70</v>
      </c>
      <c r="G56" s="26">
        <v>10</v>
      </c>
      <c r="H56" s="28" t="s">
        <v>29</v>
      </c>
      <c r="I56" s="28"/>
      <c r="J56" s="28"/>
      <c r="K56" s="28"/>
      <c r="L56" s="28"/>
      <c r="M56" s="28"/>
      <c r="N56" s="28"/>
      <c r="O56" s="28"/>
      <c r="P56" s="28"/>
    </row>
    <row r="57" ht="22.7" customHeight="1" spans="1:16" x14ac:dyDescent="0.25">
      <c r="A57" s="44" t="s">
        <v>71</v>
      </c>
      <c r="B57" s="14" t="s">
        <v>72</v>
      </c>
      <c r="C57" s="14"/>
      <c r="D57" s="45" t="s">
        <v>8</v>
      </c>
      <c r="E57" s="46" t="s">
        <v>112</v>
      </c>
      <c r="F57" s="26"/>
      <c r="G57" s="27"/>
      <c r="H57" s="23"/>
      <c r="I57" s="23"/>
      <c r="J57" s="23"/>
      <c r="K57" s="23"/>
      <c r="L57" s="23"/>
      <c r="M57" s="23"/>
      <c r="N57" s="23"/>
      <c r="O57" s="23"/>
      <c r="P57" s="23"/>
    </row>
    <row r="58" ht="22.7" customHeight="1" spans="1:16" x14ac:dyDescent="0.25">
      <c r="A58" s="44"/>
      <c r="B58" s="14"/>
      <c r="C58" s="14"/>
      <c r="D58" s="47"/>
      <c r="E58" s="46"/>
      <c r="F58" s="26"/>
      <c r="G58" s="27"/>
      <c r="H58" s="23"/>
      <c r="I58" s="23"/>
      <c r="J58" s="23"/>
      <c r="K58" s="23"/>
      <c r="L58" s="23"/>
      <c r="M58" s="23"/>
      <c r="N58" s="23"/>
      <c r="O58" s="23"/>
      <c r="P58" s="23"/>
    </row>
    <row r="59" ht="22.7" customHeight="1" spans="1:16" x14ac:dyDescent="0.25">
      <c r="A59" s="44"/>
      <c r="B59" s="14"/>
      <c r="C59" s="14"/>
      <c r="D59" s="48"/>
      <c r="E59" s="46"/>
      <c r="F59" s="26"/>
      <c r="G59" s="27"/>
      <c r="H59" s="28"/>
      <c r="I59" s="28"/>
      <c r="J59" s="28"/>
      <c r="K59" s="28"/>
      <c r="L59" s="28"/>
      <c r="M59" s="28"/>
      <c r="N59" s="28"/>
      <c r="O59" s="28"/>
      <c r="P59" s="28"/>
    </row>
    <row r="60" ht="22.7" customHeight="1" spans="1:16" x14ac:dyDescent="0.25">
      <c r="A60" s="8" t="s">
        <v>74</v>
      </c>
      <c r="B60" s="7" t="s">
        <v>75</v>
      </c>
      <c r="C60" s="7"/>
      <c r="D60" s="49" t="s">
        <v>8</v>
      </c>
      <c r="E60" s="50" t="s">
        <v>139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</row>
    <row r="61" ht="22.7" customHeight="1" spans="1:16" x14ac:dyDescent="0.25">
      <c r="A61" s="8"/>
      <c r="B61" s="7"/>
      <c r="C61" s="7"/>
      <c r="D61" s="51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</row>
    <row r="62" ht="22.7" customHeight="1" spans="1:16" x14ac:dyDescent="0.25">
      <c r="A62" s="8"/>
      <c r="B62" s="7"/>
      <c r="C62" s="7"/>
      <c r="D62" s="51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ht="22.7" customHeight="1" spans="1:16" x14ac:dyDescent="0.25">
      <c r="A63" s="8" t="s">
        <v>77</v>
      </c>
      <c r="B63" s="7" t="s">
        <v>78</v>
      </c>
      <c r="C63" s="7"/>
      <c r="D63" s="49" t="s">
        <v>8</v>
      </c>
      <c r="E63" s="52" t="s">
        <v>140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ht="22.7" customHeight="1" spans="1:16" x14ac:dyDescent="0.25">
      <c r="A64" s="8"/>
      <c r="B64" s="7"/>
      <c r="C64" s="7"/>
      <c r="D64" s="51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ht="22.7" customHeight="1" spans="1:16" x14ac:dyDescent="0.25">
      <c r="A65" s="8"/>
      <c r="B65" s="7"/>
      <c r="C65" s="7"/>
      <c r="D65" s="51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ht="22.7" customHeight="1" spans="1:16" x14ac:dyDescent="0.25">
      <c r="A66" s="8"/>
      <c r="B66" s="7"/>
      <c r="C66" s="7"/>
      <c r="D66" s="51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ht="22.7" customHeight="1" spans="1:16" x14ac:dyDescent="0.25">
      <c r="A67" s="8"/>
      <c r="B67" s="7"/>
      <c r="C67" s="7"/>
      <c r="D67" s="51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ht="22.7" customHeight="1" spans="1:16" x14ac:dyDescent="0.25">
      <c r="A68" s="8"/>
      <c r="B68" s="7"/>
      <c r="C68" s="7"/>
      <c r="D68" s="51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ht="22.7" customHeight="1" spans="1:16" x14ac:dyDescent="0.25">
      <c r="A69" s="8"/>
      <c r="B69" s="7"/>
      <c r="C69" s="7"/>
      <c r="D69" s="51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ht="11.1" customHeight="1" spans="1:16" x14ac:dyDescent="0.25">
      <c r="A70" s="8"/>
      <c r="B70" s="7"/>
      <c r="C70" s="7"/>
      <c r="D70" s="51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ht="22.7" customHeight="1" spans="1:16" x14ac:dyDescent="0.25">
      <c r="A71" s="53" t="s">
        <v>80</v>
      </c>
      <c r="B71" s="54" t="s">
        <v>81</v>
      </c>
      <c r="C71" s="54"/>
      <c r="D71" s="55"/>
      <c r="E71" s="56" t="s">
        <v>82</v>
      </c>
      <c r="F71" s="57" t="s">
        <v>83</v>
      </c>
      <c r="G71" s="58" t="s">
        <v>84</v>
      </c>
      <c r="H71" s="58"/>
      <c r="I71" s="58"/>
      <c r="J71" s="58"/>
      <c r="K71" s="58"/>
      <c r="L71" s="58"/>
      <c r="M71" s="58"/>
      <c r="N71" s="58"/>
      <c r="O71" s="58"/>
      <c r="P71" s="58"/>
    </row>
    <row r="72" ht="22.7" customHeight="1" spans="1:16" x14ac:dyDescent="0.25">
      <c r="A72" s="53"/>
      <c r="B72" s="54"/>
      <c r="C72" s="54"/>
      <c r="D72" s="59"/>
      <c r="E72" s="60"/>
      <c r="F72" s="61">
        <v>0.79</v>
      </c>
      <c r="G72" s="62"/>
      <c r="H72" s="62"/>
      <c r="I72" s="62"/>
      <c r="J72" s="62"/>
      <c r="K72" s="62"/>
      <c r="L72" s="62"/>
      <c r="M72" s="62"/>
      <c r="N72" s="62"/>
      <c r="O72" s="62"/>
      <c r="P72" s="62"/>
    </row>
    <row r="73" ht="27.95" customHeight="1" spans="1:16" x14ac:dyDescent="0.25">
      <c r="A73" s="53"/>
      <c r="B73" s="54"/>
      <c r="C73" s="54"/>
      <c r="D73" s="63"/>
      <c r="E73" s="64"/>
      <c r="F73" s="61">
        <v>0.8</v>
      </c>
      <c r="G73" s="65"/>
      <c r="H73" s="65"/>
      <c r="I73" s="65"/>
      <c r="J73" s="65"/>
      <c r="K73" s="65"/>
      <c r="L73" s="65"/>
      <c r="M73" s="65"/>
      <c r="N73" s="65"/>
      <c r="O73" s="65"/>
      <c r="P73" s="65"/>
    </row>
    <row r="74" ht="27.6" customHeight="1" spans="1:16" x14ac:dyDescent="0.25">
      <c r="A74" s="53"/>
      <c r="B74" s="54"/>
      <c r="C74" s="54"/>
      <c r="D74" s="66"/>
      <c r="E74" s="64"/>
      <c r="F74" s="61">
        <v>0.96</v>
      </c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ht="27.6" customHeight="1" spans="1:16" x14ac:dyDescent="0.25">
      <c r="A75" s="53"/>
      <c r="B75" s="54"/>
      <c r="C75" s="54"/>
      <c r="D75" s="59"/>
      <c r="E75" s="68"/>
      <c r="F75" s="61">
        <v>0.85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</row>
    <row r="76" ht="27.6" customHeight="1" spans="1:16" x14ac:dyDescent="0.25">
      <c r="A76" s="53"/>
      <c r="B76" s="54"/>
      <c r="C76" s="54"/>
      <c r="D76" s="63"/>
      <c r="E76" s="69"/>
      <c r="F76" s="61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 ht="27.95" customHeight="1" spans="1:16" x14ac:dyDescent="0.25">
      <c r="A77" s="70" t="s">
        <v>77</v>
      </c>
      <c r="B77" s="71" t="s">
        <v>85</v>
      </c>
      <c r="C77" s="71"/>
      <c r="D77" s="72"/>
      <c r="E77" s="73"/>
      <c r="F77" s="74" t="s">
        <v>86</v>
      </c>
      <c r="G77" s="75" t="s">
        <v>87</v>
      </c>
      <c r="H77" s="76" t="s">
        <v>84</v>
      </c>
      <c r="I77" s="76"/>
      <c r="J77" s="76"/>
      <c r="K77" s="76"/>
      <c r="L77" s="76"/>
      <c r="M77" s="76"/>
      <c r="N77" s="76"/>
      <c r="O77" s="76"/>
      <c r="P77" s="76"/>
    </row>
    <row r="78" ht="22.7" customHeight="1" spans="1:16" x14ac:dyDescent="0.25">
      <c r="A78" s="70"/>
      <c r="B78" s="71"/>
      <c r="C78" s="71"/>
      <c r="D78" s="72"/>
      <c r="E78" s="77" t="s">
        <v>88</v>
      </c>
      <c r="F78" s="78">
        <v>15.47</v>
      </c>
      <c r="G78" s="75"/>
      <c r="H78" s="79"/>
      <c r="I78" s="79"/>
      <c r="J78" s="79"/>
      <c r="K78" s="79"/>
      <c r="L78" s="79"/>
      <c r="M78" s="79"/>
      <c r="N78" s="79"/>
      <c r="O78" s="79"/>
      <c r="P78" s="79"/>
    </row>
    <row r="79" ht="22.7" customHeight="1" spans="1:16" x14ac:dyDescent="0.25">
      <c r="A79" s="70"/>
      <c r="B79" s="71"/>
      <c r="C79" s="71"/>
      <c r="D79" s="72"/>
      <c r="E79" s="80"/>
      <c r="F79" s="81"/>
      <c r="G79" s="82"/>
      <c r="H79" s="83" t="s">
        <v>141</v>
      </c>
      <c r="I79" s="83"/>
      <c r="J79" s="83"/>
      <c r="K79" s="83"/>
      <c r="L79" s="83"/>
      <c r="M79" s="83"/>
      <c r="N79" s="83"/>
      <c r="O79" s="83"/>
      <c r="P79" s="83"/>
    </row>
    <row r="80" ht="22.7" customHeight="1" spans="1:16" x14ac:dyDescent="0.25">
      <c r="A80" s="70"/>
      <c r="B80" s="71"/>
      <c r="C80" s="71"/>
      <c r="D80" s="72"/>
      <c r="E80" s="84"/>
      <c r="F80" s="64"/>
      <c r="G80" s="82"/>
      <c r="H80" s="85" t="s">
        <v>142</v>
      </c>
      <c r="I80" s="85"/>
      <c r="J80" s="85"/>
      <c r="K80" s="85"/>
      <c r="L80" s="85"/>
      <c r="M80" s="85"/>
      <c r="N80" s="85"/>
      <c r="O80" s="85"/>
      <c r="P80" s="85"/>
    </row>
    <row r="81" ht="22.7" customHeight="1" spans="1:16" x14ac:dyDescent="0.25">
      <c r="A81" s="70"/>
      <c r="B81" s="71"/>
      <c r="C81" s="71"/>
      <c r="D81" s="72"/>
      <c r="E81" s="86"/>
      <c r="F81" s="81"/>
      <c r="G81" s="82"/>
      <c r="H81" s="85" t="s">
        <v>143</v>
      </c>
      <c r="I81" s="85"/>
      <c r="J81" s="85"/>
      <c r="K81" s="85"/>
      <c r="L81" s="85"/>
      <c r="M81" s="85"/>
      <c r="N81" s="85"/>
      <c r="O81" s="85"/>
      <c r="P81" s="85"/>
    </row>
    <row r="82" ht="22.7" customHeight="1" spans="1:16" x14ac:dyDescent="0.25">
      <c r="A82" s="70"/>
      <c r="B82" s="71"/>
      <c r="C82" s="71"/>
      <c r="D82" s="72"/>
      <c r="E82" s="80"/>
      <c r="F82" s="87"/>
      <c r="G82" s="82"/>
      <c r="H82" s="85" t="s">
        <v>144</v>
      </c>
      <c r="I82" s="85"/>
      <c r="J82" s="85"/>
      <c r="K82" s="85"/>
      <c r="L82" s="85"/>
      <c r="M82" s="85"/>
      <c r="N82" s="85"/>
      <c r="O82" s="85"/>
      <c r="P82" s="85"/>
    </row>
    <row r="83" ht="22.7" customHeight="1" spans="1:16" x14ac:dyDescent="0.25">
      <c r="A83" s="70"/>
      <c r="B83" s="71"/>
      <c r="C83" s="71"/>
      <c r="D83" s="72"/>
      <c r="E83" s="88"/>
      <c r="F83" s="89"/>
      <c r="G83" s="82"/>
      <c r="H83" s="90"/>
      <c r="I83" s="90"/>
      <c r="J83" s="90"/>
      <c r="K83" s="90"/>
      <c r="L83" s="90"/>
      <c r="M83" s="90"/>
      <c r="N83" s="90"/>
      <c r="O83" s="90"/>
      <c r="P83" s="90"/>
    </row>
    <row r="84" ht="22.7" customHeight="1" spans="1:16" x14ac:dyDescent="0.25">
      <c r="A84" s="8" t="s">
        <v>77</v>
      </c>
      <c r="B84" s="7" t="s">
        <v>92</v>
      </c>
      <c r="C84" s="7"/>
      <c r="D84" s="97" t="s">
        <v>8</v>
      </c>
      <c r="E84" s="92" t="s">
        <v>145</v>
      </c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</row>
    <row r="85" ht="22.7" customHeight="1" spans="1:16" x14ac:dyDescent="0.25">
      <c r="A85" s="8"/>
      <c r="B85" s="7"/>
      <c r="C85" s="7"/>
      <c r="D85" s="93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</row>
    <row r="86" ht="22.7" customHeight="1" spans="1:16" x14ac:dyDescent="0.25">
      <c r="A86" s="8"/>
      <c r="B86" s="7"/>
      <c r="C86" s="7"/>
      <c r="D86" s="93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</row>
    <row r="87" ht="22.7" customHeight="1" spans="1:16" x14ac:dyDescent="0.25">
      <c r="A87" s="8"/>
      <c r="B87" s="7"/>
      <c r="C87" s="7"/>
      <c r="D87" s="93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</row>
    <row r="88" ht="22.7" customHeight="1" spans="1:16" x14ac:dyDescent="0.25">
      <c r="A88" s="8"/>
      <c r="B88" s="7"/>
      <c r="C88" s="7"/>
      <c r="D88" s="93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</row>
    <row r="89" ht="22.7" customHeight="1" spans="1:16" x14ac:dyDescent="0.25">
      <c r="A89" s="8"/>
      <c r="B89" s="7"/>
      <c r="C89" s="7"/>
      <c r="D89" s="93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</row>
    <row r="90" ht="22.7" customHeight="1" spans="1:16" x14ac:dyDescent="0.25">
      <c r="A90" s="8"/>
      <c r="B90" s="7"/>
      <c r="C90" s="7"/>
      <c r="D90" s="93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</row>
    <row r="91" ht="22.7" customHeight="1" spans="1:16" x14ac:dyDescent="0.25">
      <c r="A91" s="8"/>
      <c r="B91" s="7"/>
      <c r="C91" s="7"/>
      <c r="D91" s="93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</row>
    <row r="92" ht="22.7" customHeight="1" spans="1:16" x14ac:dyDescent="0.25">
      <c r="A92" s="8"/>
      <c r="B92" s="7"/>
      <c r="C92" s="7"/>
      <c r="D92" s="93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</row>
    <row r="93" ht="22.7" customHeight="1" spans="1:16" x14ac:dyDescent="0.25">
      <c r="A93" s="8"/>
      <c r="B93" s="7"/>
      <c r="C93" s="7"/>
      <c r="D93" s="93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 ht="22.7" customHeight="1" spans="1:16" x14ac:dyDescent="0.25">
      <c r="A94" s="8"/>
      <c r="B94" s="7"/>
      <c r="C94" s="7"/>
      <c r="D94" s="93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</row>
    <row r="95" ht="22.7" customHeight="1" spans="1:16" x14ac:dyDescent="0.25">
      <c r="A95" s="8"/>
      <c r="B95" s="7"/>
      <c r="C95" s="7"/>
      <c r="D95" s="93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</row>
    <row r="96" ht="22.7" customHeight="1" spans="1:16" x14ac:dyDescent="0.25">
      <c r="A96" s="8"/>
      <c r="B96" s="7"/>
      <c r="C96" s="7"/>
      <c r="D96" s="93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</row>
    <row r="97" ht="22.7" customHeight="1" spans="1:16" x14ac:dyDescent="0.25">
      <c r="A97" s="8"/>
      <c r="B97" s="7"/>
      <c r="C97" s="7"/>
      <c r="D97" s="93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</row>
    <row r="98" ht="22.7" customHeight="1" spans="1:16" x14ac:dyDescent="0.25">
      <c r="A98" s="8"/>
      <c r="B98" s="7"/>
      <c r="C98" s="7"/>
      <c r="D98" s="93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</row>
    <row r="99" ht="22.7" customHeight="1" spans="1:16" x14ac:dyDescent="0.25">
      <c r="A99" s="8"/>
      <c r="B99" s="7"/>
      <c r="C99" s="7"/>
      <c r="D99" s="93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 ht="22.7" customHeight="1" spans="1:16" x14ac:dyDescent="0.25">
      <c r="A100" s="8"/>
      <c r="B100" s="7"/>
      <c r="C100" s="7"/>
      <c r="D100" s="93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</row>
    <row r="101" ht="22.7" customHeight="1" spans="1:16" x14ac:dyDescent="0.25">
      <c r="A101" s="8"/>
      <c r="B101" s="7"/>
      <c r="C101" s="7"/>
      <c r="D101" s="93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</row>
    <row r="102" ht="22.7" customHeight="1" spans="1:16" x14ac:dyDescent="0.25">
      <c r="A102" s="8" t="s">
        <v>77</v>
      </c>
      <c r="B102" s="7" t="s">
        <v>94</v>
      </c>
      <c r="C102" s="7"/>
      <c r="D102" s="49" t="s">
        <v>8</v>
      </c>
      <c r="E102" s="50" t="s">
        <v>128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</row>
    <row r="103" ht="22.7" customHeight="1" spans="1:16" x14ac:dyDescent="0.25">
      <c r="A103" s="8"/>
      <c r="B103" s="7"/>
      <c r="C103" s="7"/>
      <c r="D103" s="51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</row>
    <row r="104" ht="22.7" customHeight="1" spans="1:16" x14ac:dyDescent="0.25">
      <c r="A104" s="8"/>
      <c r="B104" s="7"/>
      <c r="C104" s="7"/>
      <c r="D104" s="51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</row>
    <row r="105" ht="22.7" customHeight="1" spans="1:16" x14ac:dyDescent="0.25">
      <c r="A105" s="8" t="s">
        <v>77</v>
      </c>
      <c r="B105" s="7" t="s">
        <v>96</v>
      </c>
      <c r="C105" s="7"/>
      <c r="D105" s="49" t="s">
        <v>8</v>
      </c>
      <c r="E105" s="94" t="s">
        <v>129</v>
      </c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</row>
    <row r="106" ht="22.7" customHeight="1" spans="1:16" x14ac:dyDescent="0.25">
      <c r="A106" s="8"/>
      <c r="B106" s="7"/>
      <c r="C106" s="7"/>
      <c r="D106" s="51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</row>
    <row r="107" ht="22.7" customHeight="1" spans="1:16" x14ac:dyDescent="0.25">
      <c r="A107" s="8"/>
      <c r="B107" s="7"/>
      <c r="C107" s="7"/>
      <c r="D107" s="51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</row>
    <row r="108" ht="22.7" customHeight="1" spans="1:16" x14ac:dyDescent="0.25">
      <c r="A108" s="8" t="s">
        <v>77</v>
      </c>
      <c r="B108" s="7" t="s">
        <v>98</v>
      </c>
      <c r="C108" s="7"/>
      <c r="D108" s="51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</row>
    <row r="109" ht="22.7" customHeight="1" spans="1:16" x14ac:dyDescent="0.25">
      <c r="A109" s="8"/>
      <c r="B109" s="7"/>
      <c r="C109" s="7"/>
      <c r="D109" s="51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</row>
    <row r="110" ht="22.7" customHeight="1" spans="1:16" x14ac:dyDescent="0.25">
      <c r="A110" s="8"/>
      <c r="B110" s="7"/>
      <c r="C110" s="7"/>
      <c r="D110" s="51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</row>
    <row r="111" ht="22.7" customHeight="1" spans="1:16" x14ac:dyDescent="0.25">
      <c r="A111" s="8"/>
      <c r="B111" s="7"/>
      <c r="C111" s="7"/>
      <c r="D111" s="51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</row>
    <row r="112" ht="22.7" customHeight="1" spans="1:16" x14ac:dyDescent="0.25">
      <c r="A112" s="8"/>
      <c r="B112" s="7"/>
      <c r="C112" s="7"/>
      <c r="D112" s="51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</row>
    <row r="113" ht="22.7" customHeight="1" spans="1:16" x14ac:dyDescent="0.25">
      <c r="A113" s="2" t="s">
        <v>99</v>
      </c>
      <c r="B113" s="7" t="s">
        <v>100</v>
      </c>
      <c r="C113" s="7"/>
      <c r="D113" s="49" t="s">
        <v>8</v>
      </c>
      <c r="E113" s="50" t="s">
        <v>146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</row>
    <row r="114" ht="22.7" customHeight="1" spans="1:16" x14ac:dyDescent="0.25">
      <c r="A114" s="2"/>
      <c r="B114" s="7"/>
      <c r="C114" s="7"/>
      <c r="D114" s="51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</row>
    <row r="115" ht="22.7" customHeight="1" spans="1:16" x14ac:dyDescent="0.25">
      <c r="A115" s="2"/>
      <c r="B115" s="7"/>
      <c r="C115" s="7"/>
      <c r="D115" s="51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</row>
    <row r="116" ht="22.7" customHeight="1" spans="1:16" x14ac:dyDescent="0.25">
      <c r="A116" s="2"/>
      <c r="B116" s="7"/>
      <c r="C116" s="7"/>
      <c r="D116" s="51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</row>
    <row r="117" ht="22.7" customHeight="1" spans="1:16" x14ac:dyDescent="0.25">
      <c r="A117" s="2"/>
      <c r="B117" s="7"/>
      <c r="C117" s="7"/>
      <c r="D117" s="51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</row>
    <row r="118" ht="22.7" customHeight="1" spans="1:16" x14ac:dyDescent="0.25">
      <c r="A118" s="2"/>
      <c r="B118" s="7"/>
      <c r="C118" s="7"/>
      <c r="D118" s="51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</row>
    <row r="119" ht="22.7" customHeight="1" spans="1:16" x14ac:dyDescent="0.25">
      <c r="A119" s="2"/>
      <c r="B119" s="7"/>
      <c r="C119" s="7"/>
      <c r="D119" s="51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</row>
    <row r="120" ht="22.7" customHeight="1" spans="1:16" x14ac:dyDescent="0.25">
      <c r="A120" s="2"/>
      <c r="B120" s="7"/>
      <c r="C120" s="7"/>
      <c r="D120" s="51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</row>
    <row r="121" ht="22.7" customHeight="1" spans="1:16" x14ac:dyDescent="0.25">
      <c r="A121" s="2" t="s">
        <v>102</v>
      </c>
      <c r="B121" s="7" t="s">
        <v>103</v>
      </c>
      <c r="C121" s="7"/>
      <c r="D121" s="95" t="s">
        <v>10</v>
      </c>
      <c r="E121" s="50" t="s">
        <v>147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</row>
    <row r="122" ht="22.7" customHeight="1" spans="1:16" x14ac:dyDescent="0.25">
      <c r="A122" s="2"/>
      <c r="B122" s="7"/>
      <c r="C122" s="7"/>
      <c r="D122" s="51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</row>
    <row r="123" ht="22.7" customHeight="1" spans="1:16" x14ac:dyDescent="0.25">
      <c r="A123" s="2"/>
      <c r="B123" s="7"/>
      <c r="C123" s="7"/>
      <c r="D123" s="51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</row>
    <row r="124" ht="22.7" customHeight="1" spans="1:16" x14ac:dyDescent="0.25">
      <c r="A124" s="2"/>
      <c r="B124" s="7"/>
      <c r="C124" s="7"/>
      <c r="D124" s="51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</row>
    <row r="125" ht="22.7" customHeight="1" spans="1:16" x14ac:dyDescent="0.25">
      <c r="A125" s="2" t="s">
        <v>105</v>
      </c>
      <c r="B125" s="7" t="s">
        <v>106</v>
      </c>
      <c r="C125" s="7"/>
      <c r="D125" s="51"/>
      <c r="E125" s="50" t="s">
        <v>132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</row>
    <row r="126" ht="22.7" customHeight="1" spans="1:16" x14ac:dyDescent="0.25">
      <c r="A126" s="2"/>
      <c r="B126" s="7"/>
      <c r="C126" s="7"/>
      <c r="D126" s="51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</row>
    <row r="127" ht="22.7" customHeight="1" spans="1:16" x14ac:dyDescent="0.25">
      <c r="A127" s="2"/>
      <c r="B127" s="7"/>
      <c r="C127" s="7"/>
      <c r="D127" s="51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</row>
    <row r="128" ht="22.7" customHeight="1" spans="1:16" x14ac:dyDescent="0.25">
      <c r="A128" s="2"/>
      <c r="B128" s="7"/>
      <c r="C128" s="7"/>
      <c r="D128" s="51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</row>
    <row r="129" ht="22.7" customHeight="1" spans="1:16" x14ac:dyDescent="0.25">
      <c r="A129" s="2"/>
      <c r="B129" s="7"/>
      <c r="C129" s="7"/>
      <c r="D129" s="51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</row>
    <row r="130" ht="22.7" customHeight="1" spans="1:16" x14ac:dyDescent="0.25">
      <c r="A130" s="2"/>
      <c r="B130" s="7"/>
      <c r="C130" s="7"/>
      <c r="D130" s="51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</row>
    <row r="131" ht="22.7" customHeight="1" spans="1:16" x14ac:dyDescent="0.25">
      <c r="A131" s="2"/>
      <c r="B131" s="7"/>
      <c r="C131" s="7"/>
      <c r="D131" s="51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</row>
    <row r="132" ht="22.7" customHeight="1" spans="1:16" x14ac:dyDescent="0.25">
      <c r="A132" s="2"/>
      <c r="B132" s="7"/>
      <c r="C132" s="7"/>
      <c r="D132" s="51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</row>
    <row r="133" ht="22.7" customHeight="1" spans="1:16" x14ac:dyDescent="0.25">
      <c r="A133" s="2"/>
      <c r="B133" s="7"/>
      <c r="C133" s="7"/>
      <c r="D133" s="51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</row>
    <row r="134" ht="22.7" customHeight="1" spans="1:16" x14ac:dyDescent="0.25">
      <c r="A134" s="2"/>
      <c r="B134" s="7"/>
      <c r="C134" s="7"/>
      <c r="D134" s="51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</row>
    <row r="135" ht="22.7" customHeight="1" spans="1:16" x14ac:dyDescent="0.25">
      <c r="A135" s="2"/>
      <c r="B135" s="7"/>
      <c r="C135" s="7"/>
      <c r="D135" s="51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</row>
    <row r="136" ht="22.7" customHeight="1" spans="1:16" x14ac:dyDescent="0.25">
      <c r="A136" s="2"/>
      <c r="B136" s="7"/>
      <c r="C136" s="7"/>
      <c r="D136" s="51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</row>
    <row r="137" ht="22.7" customHeight="1" spans="1:16" x14ac:dyDescent="0.25">
      <c r="A137" s="2"/>
      <c r="B137" s="7"/>
      <c r="C137" s="7"/>
      <c r="D137" s="51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</row>
    <row r="138" ht="22.7" customHeight="1" spans="1:16" x14ac:dyDescent="0.25">
      <c r="A138" s="2"/>
      <c r="B138" s="7"/>
      <c r="C138" s="7"/>
      <c r="D138" s="51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</row>
    <row r="139" ht="22.7" customHeight="1" spans="1:16" x14ac:dyDescent="0.25">
      <c r="A139" s="2"/>
      <c r="B139" s="7"/>
      <c r="C139" s="7"/>
      <c r="D139" s="51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</row>
    <row r="140" ht="22.7" customHeight="1" spans="1:16" x14ac:dyDescent="0.25">
      <c r="A140" s="2"/>
      <c r="B140" s="7"/>
      <c r="C140" s="7"/>
      <c r="D140" s="51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</row>
    <row r="141" ht="22.7" customHeight="1" spans="1:16" x14ac:dyDescent="0.25">
      <c r="A141" s="2"/>
      <c r="B141" s="7"/>
      <c r="C141" s="7"/>
      <c r="D141" s="51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</row>
    <row r="142" ht="22.7" customHeight="1" spans="1:16" x14ac:dyDescent="0.25">
      <c r="A142" s="2"/>
      <c r="B142" s="7"/>
      <c r="C142" s="7"/>
      <c r="D142" s="51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148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1" t="s">
        <v>134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ht="22.7" customHeight="1" spans="1:16" x14ac:dyDescent="0.25">
      <c r="A12" s="8"/>
      <c r="B12" s="7"/>
      <c r="C12" s="7"/>
      <c r="D12" s="7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22.7" customHeight="1" spans="1:16" x14ac:dyDescent="0.25">
      <c r="A13" s="8"/>
      <c r="B13" s="7"/>
      <c r="C13" s="7"/>
      <c r="D13" s="7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22.7" customHeight="1" spans="1:16" x14ac:dyDescent="0.25">
      <c r="A14" s="8"/>
      <c r="B14" s="7"/>
      <c r="C14" s="7"/>
      <c r="D14" s="7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22.7" customHeight="1" spans="1:16" x14ac:dyDescent="0.25">
      <c r="A15" s="8"/>
      <c r="B15" s="7"/>
      <c r="C15" s="7"/>
      <c r="D15" s="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ht="22.7" customHeight="1" spans="1:16" x14ac:dyDescent="0.25">
      <c r="A16" s="8"/>
      <c r="B16" s="7"/>
      <c r="C16" s="7"/>
      <c r="D16" s="7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ht="22.7" customHeight="1" spans="1:16" x14ac:dyDescent="0.25">
      <c r="A17" s="8"/>
      <c r="B17" s="7"/>
      <c r="C17" s="7"/>
      <c r="D17" s="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ht="22.7" customHeight="1" spans="1:16" x14ac:dyDescent="0.25">
      <c r="A18" s="8"/>
      <c r="B18" s="7"/>
      <c r="C18" s="7"/>
      <c r="D18" s="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ht="22.7" customHeight="1" spans="1:16" x14ac:dyDescent="0.25">
      <c r="A19" s="8"/>
      <c r="B19" s="7"/>
      <c r="C19" s="7"/>
      <c r="D19" s="7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ht="22.7" customHeight="1" spans="1:16" x14ac:dyDescent="0.25">
      <c r="A20" s="8"/>
      <c r="B20" s="7"/>
      <c r="C20" s="7"/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ht="22.7" customHeight="1" spans="1:16" x14ac:dyDescent="0.25">
      <c r="A21" s="8"/>
      <c r="B21" s="7"/>
      <c r="C21" s="7"/>
      <c r="D21" s="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ht="22.7" customHeight="1" spans="1:16" x14ac:dyDescent="0.25">
      <c r="A22" s="8"/>
      <c r="B22" s="7"/>
      <c r="C22" s="7"/>
      <c r="D22" s="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ht="22.7" customHeight="1" spans="1:16" x14ac:dyDescent="0.25">
      <c r="A23" s="8"/>
      <c r="B23" s="7"/>
      <c r="C23" s="7"/>
      <c r="D23" s="7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ht="22.7" customHeight="1" spans="1:17" x14ac:dyDescent="0.25">
      <c r="A24" s="8"/>
      <c r="B24" s="7"/>
      <c r="C24" s="7"/>
      <c r="D24" s="7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</row>
    <row r="25" ht="22.7" customHeight="1" spans="1:16" x14ac:dyDescent="0.25">
      <c r="A25" s="8"/>
      <c r="B25" s="7"/>
      <c r="C25" s="7"/>
      <c r="D25" s="7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ht="22.7" customHeight="1" spans="1:16" x14ac:dyDescent="0.25">
      <c r="A26" s="8"/>
      <c r="B26" s="7"/>
      <c r="C26" s="7"/>
      <c r="D26" s="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ht="22.7" customHeight="1" spans="1:16" x14ac:dyDescent="0.25">
      <c r="A27" s="13"/>
      <c r="B27" s="14" t="s">
        <v>12</v>
      </c>
      <c r="C27" s="14"/>
      <c r="D27" s="15" t="s">
        <v>8</v>
      </c>
      <c r="E27" s="16" t="s">
        <v>13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ht="38.25" customHeight="1" spans="1:16" x14ac:dyDescent="0.25">
      <c r="A28" s="13"/>
      <c r="B28" s="14"/>
      <c r="C28" s="14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ht="22.7" customHeight="1" spans="1:16" x14ac:dyDescent="0.25">
      <c r="A29" s="8" t="s">
        <v>14</v>
      </c>
      <c r="B29" s="7" t="s">
        <v>15</v>
      </c>
      <c r="C29" s="7"/>
      <c r="D29" s="9" t="s">
        <v>8</v>
      </c>
      <c r="E29" s="3" t="s">
        <v>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14</v>
      </c>
      <c r="B32" s="7" t="s">
        <v>17</v>
      </c>
      <c r="C32" s="7"/>
      <c r="D32" s="18" t="s">
        <v>18</v>
      </c>
      <c r="E32" s="3" t="s">
        <v>149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9" t="s">
        <v>14</v>
      </c>
      <c r="B35" s="7" t="s">
        <v>20</v>
      </c>
      <c r="C35" s="7"/>
      <c r="D35" s="20"/>
      <c r="E35" s="21" t="s">
        <v>21</v>
      </c>
      <c r="F35" s="21" t="s">
        <v>22</v>
      </c>
      <c r="G35" s="22" t="s">
        <v>23</v>
      </c>
      <c r="H35" s="23"/>
      <c r="I35" s="23"/>
      <c r="J35" s="23"/>
      <c r="K35" s="23"/>
      <c r="L35" s="23"/>
      <c r="M35" s="23"/>
      <c r="N35" s="23"/>
      <c r="O35" s="23"/>
      <c r="P35" s="23"/>
    </row>
    <row r="36" ht="22.7" customHeight="1" spans="1:16" x14ac:dyDescent="0.25">
      <c r="A36" s="19"/>
      <c r="B36" s="7"/>
      <c r="C36" s="7"/>
      <c r="D36" s="20"/>
      <c r="E36" s="21"/>
      <c r="F36" s="21"/>
      <c r="G36" s="22"/>
      <c r="H36" s="23"/>
      <c r="I36" s="23"/>
      <c r="J36" s="23"/>
      <c r="K36" s="23"/>
      <c r="L36" s="23"/>
      <c r="M36" s="23"/>
      <c r="N36" s="23"/>
      <c r="O36" s="23"/>
      <c r="P36" s="23"/>
    </row>
    <row r="37" ht="22.7" customHeight="1" spans="1:16" x14ac:dyDescent="0.25">
      <c r="A37" s="19"/>
      <c r="B37" s="7"/>
      <c r="C37" s="7"/>
      <c r="D37" s="24" t="s">
        <v>8</v>
      </c>
      <c r="E37" s="25" t="s">
        <v>24</v>
      </c>
      <c r="F37" s="26" t="s">
        <v>25</v>
      </c>
      <c r="G37" s="27">
        <v>8</v>
      </c>
      <c r="H37" s="28" t="s">
        <v>56</v>
      </c>
      <c r="I37" s="28"/>
      <c r="J37" s="28"/>
      <c r="K37" s="28"/>
      <c r="L37" s="28"/>
      <c r="M37" s="28"/>
      <c r="N37" s="28"/>
      <c r="O37" s="28"/>
      <c r="P37" s="28"/>
    </row>
    <row r="38" ht="22.7" customHeight="1" spans="1:16" x14ac:dyDescent="0.25">
      <c r="A38" s="19"/>
      <c r="B38" s="7"/>
      <c r="C38" s="7"/>
      <c r="D38" s="29" t="s">
        <v>8</v>
      </c>
      <c r="E38" s="30" t="s">
        <v>27</v>
      </c>
      <c r="F38" s="31" t="s">
        <v>25</v>
      </c>
      <c r="G38" s="27">
        <v>20</v>
      </c>
      <c r="H38" s="28" t="s">
        <v>28</v>
      </c>
      <c r="I38" s="28"/>
      <c r="J38" s="28"/>
      <c r="K38" s="28"/>
      <c r="L38" s="28"/>
      <c r="M38" s="28"/>
      <c r="N38" s="28"/>
      <c r="O38" s="28"/>
      <c r="P38" s="28"/>
    </row>
    <row r="39" ht="22.7" customHeight="1" spans="1:16" x14ac:dyDescent="0.25">
      <c r="A39" s="19"/>
      <c r="B39" s="7"/>
      <c r="C39" s="7"/>
      <c r="D39" s="29" t="s">
        <v>8</v>
      </c>
      <c r="E39" s="30"/>
      <c r="F39" s="31" t="s">
        <v>25</v>
      </c>
      <c r="G39" s="27">
        <v>4</v>
      </c>
      <c r="H39" s="28" t="s">
        <v>29</v>
      </c>
      <c r="I39" s="28"/>
      <c r="J39" s="28"/>
      <c r="K39" s="28"/>
      <c r="L39" s="28"/>
      <c r="M39" s="28"/>
      <c r="N39" s="28"/>
      <c r="O39" s="28"/>
      <c r="P39" s="28"/>
    </row>
    <row r="40" ht="22.7" customHeight="1" spans="1:16" x14ac:dyDescent="0.25">
      <c r="A40" s="19"/>
      <c r="B40" s="7"/>
      <c r="C40" s="7"/>
      <c r="D40" s="29" t="s">
        <v>8</v>
      </c>
      <c r="E40" s="32" t="s">
        <v>30</v>
      </c>
      <c r="F40" s="33" t="s">
        <v>25</v>
      </c>
      <c r="G40" s="27">
        <v>8</v>
      </c>
      <c r="H40" s="34" t="s">
        <v>26</v>
      </c>
      <c r="I40" s="34"/>
      <c r="J40" s="34"/>
      <c r="K40" s="34"/>
      <c r="L40" s="34"/>
      <c r="M40" s="34"/>
      <c r="N40" s="34"/>
      <c r="O40" s="34"/>
      <c r="P40" s="34"/>
    </row>
    <row r="41" ht="22.7" customHeight="1" spans="1:16" x14ac:dyDescent="0.25">
      <c r="A41" s="19"/>
      <c r="B41" s="7"/>
      <c r="C41" s="7"/>
      <c r="D41" s="29" t="s">
        <v>8</v>
      </c>
      <c r="E41" s="32"/>
      <c r="F41" s="33" t="s">
        <v>32</v>
      </c>
      <c r="G41" s="27">
        <v>15</v>
      </c>
      <c r="H41" s="28" t="s">
        <v>150</v>
      </c>
      <c r="I41" s="28"/>
      <c r="J41" s="28"/>
      <c r="K41" s="28"/>
      <c r="L41" s="28"/>
      <c r="M41" s="28"/>
      <c r="N41" s="28"/>
      <c r="O41" s="28"/>
      <c r="P41" s="28"/>
    </row>
    <row r="42" ht="22.7" customHeight="1" spans="1:16" x14ac:dyDescent="0.25">
      <c r="A42" s="19"/>
      <c r="B42" s="7"/>
      <c r="C42" s="7"/>
      <c r="D42" s="29" t="s">
        <v>8</v>
      </c>
      <c r="E42" s="32"/>
      <c r="F42" s="33" t="s">
        <v>34</v>
      </c>
      <c r="G42" s="27">
        <v>1</v>
      </c>
      <c r="H42" s="36" t="s">
        <v>35</v>
      </c>
      <c r="I42" s="36"/>
      <c r="J42" s="36"/>
      <c r="K42" s="36"/>
      <c r="L42" s="36"/>
      <c r="M42" s="36"/>
      <c r="N42" s="36"/>
      <c r="O42" s="36"/>
      <c r="P42" s="36"/>
    </row>
    <row r="43" ht="22.7" customHeight="1" spans="1:16" x14ac:dyDescent="0.25">
      <c r="A43" s="19"/>
      <c r="B43" s="7"/>
      <c r="C43" s="7"/>
      <c r="D43" s="29" t="s">
        <v>8</v>
      </c>
      <c r="E43" s="37" t="s">
        <v>36</v>
      </c>
      <c r="F43" s="26" t="s">
        <v>37</v>
      </c>
      <c r="G43" s="27">
        <v>7</v>
      </c>
      <c r="H43" s="28" t="s">
        <v>38</v>
      </c>
      <c r="I43" s="28"/>
      <c r="J43" s="28"/>
      <c r="K43" s="28"/>
      <c r="L43" s="28"/>
      <c r="M43" s="28"/>
      <c r="N43" s="28"/>
      <c r="O43" s="28"/>
      <c r="P43" s="28"/>
    </row>
    <row r="44" ht="22.7" customHeight="1" spans="1:16" x14ac:dyDescent="0.25">
      <c r="A44" s="19"/>
      <c r="B44" s="7"/>
      <c r="C44" s="7"/>
      <c r="D44" s="29" t="s">
        <v>8</v>
      </c>
      <c r="E44" s="25" t="s">
        <v>39</v>
      </c>
      <c r="F44" s="26" t="s">
        <v>40</v>
      </c>
      <c r="G44" s="26">
        <v>2</v>
      </c>
      <c r="H44" s="28" t="s">
        <v>35</v>
      </c>
      <c r="I44" s="28"/>
      <c r="J44" s="28"/>
      <c r="K44" s="28"/>
      <c r="L44" s="28"/>
      <c r="M44" s="28"/>
      <c r="N44" s="28"/>
      <c r="O44" s="28"/>
      <c r="P44" s="28"/>
    </row>
    <row r="45" ht="22.7" customHeight="1" spans="1:16" x14ac:dyDescent="0.25">
      <c r="A45" s="19"/>
      <c r="B45" s="7"/>
      <c r="C45" s="7"/>
      <c r="D45" s="29" t="s">
        <v>8</v>
      </c>
      <c r="E45" s="25"/>
      <c r="F45" s="26" t="s">
        <v>41</v>
      </c>
      <c r="G45" s="26">
        <v>8</v>
      </c>
      <c r="H45" s="28" t="s">
        <v>35</v>
      </c>
      <c r="I45" s="28"/>
      <c r="J45" s="28"/>
      <c r="K45" s="28"/>
      <c r="L45" s="28"/>
      <c r="M45" s="28"/>
      <c r="N45" s="28"/>
      <c r="O45" s="28"/>
      <c r="P45" s="28"/>
    </row>
    <row r="46" ht="22.7" customHeight="1" spans="1:16" x14ac:dyDescent="0.25">
      <c r="A46" s="19"/>
      <c r="B46" s="7"/>
      <c r="C46" s="7"/>
      <c r="D46" s="29" t="s">
        <v>8</v>
      </c>
      <c r="E46" s="25"/>
      <c r="F46" s="26" t="s">
        <v>42</v>
      </c>
      <c r="G46" s="26">
        <v>2</v>
      </c>
      <c r="H46" s="28" t="s">
        <v>35</v>
      </c>
      <c r="I46" s="28"/>
      <c r="J46" s="28"/>
      <c r="K46" s="28"/>
      <c r="L46" s="28"/>
      <c r="M46" s="28"/>
      <c r="N46" s="28"/>
      <c r="O46" s="28"/>
      <c r="P46" s="28"/>
    </row>
    <row r="47" ht="22.7" customHeight="1" spans="1:16" x14ac:dyDescent="0.25">
      <c r="A47" s="19"/>
      <c r="B47" s="7"/>
      <c r="C47" s="7"/>
      <c r="D47" s="29" t="s">
        <v>8</v>
      </c>
      <c r="E47" s="38" t="s">
        <v>43</v>
      </c>
      <c r="F47" s="26" t="s">
        <v>44</v>
      </c>
      <c r="G47" s="26">
        <v>1</v>
      </c>
      <c r="H47" s="28" t="s">
        <v>45</v>
      </c>
      <c r="I47" s="28"/>
      <c r="J47" s="28"/>
      <c r="K47" s="28"/>
      <c r="L47" s="28"/>
      <c r="M47" s="28"/>
      <c r="N47" s="28"/>
      <c r="O47" s="28"/>
      <c r="P47" s="28"/>
    </row>
    <row r="48" ht="22.7" customHeight="1" spans="1:16" x14ac:dyDescent="0.25">
      <c r="A48" s="19"/>
      <c r="B48" s="7"/>
      <c r="C48" s="7"/>
      <c r="D48" s="29" t="s">
        <v>8</v>
      </c>
      <c r="E48" s="38" t="s">
        <v>46</v>
      </c>
      <c r="F48" s="26" t="s">
        <v>47</v>
      </c>
      <c r="G48" s="26">
        <v>2</v>
      </c>
      <c r="H48" s="28" t="s">
        <v>48</v>
      </c>
      <c r="I48" s="28"/>
      <c r="J48" s="28"/>
      <c r="K48" s="28"/>
      <c r="L48" s="28"/>
      <c r="M48" s="28"/>
      <c r="N48" s="28"/>
      <c r="O48" s="28"/>
      <c r="P48" s="28"/>
    </row>
    <row r="49" ht="22.7" customHeight="1" spans="1:16" x14ac:dyDescent="0.25">
      <c r="A49" s="19"/>
      <c r="B49" s="7"/>
      <c r="C49" s="7"/>
      <c r="D49" s="29" t="s">
        <v>8</v>
      </c>
      <c r="E49" s="38" t="s">
        <v>49</v>
      </c>
      <c r="F49" s="39" t="s">
        <v>47</v>
      </c>
      <c r="G49" s="26">
        <v>8</v>
      </c>
      <c r="H49" s="28" t="s">
        <v>29</v>
      </c>
      <c r="I49" s="28"/>
      <c r="J49" s="28"/>
      <c r="K49" s="28"/>
      <c r="L49" s="28"/>
      <c r="M49" s="28"/>
      <c r="N49" s="28"/>
      <c r="O49" s="28"/>
      <c r="P49" s="28"/>
    </row>
    <row r="50" ht="22.7" customHeight="1" spans="1:16" x14ac:dyDescent="0.25">
      <c r="A50" s="19"/>
      <c r="B50" s="7"/>
      <c r="C50" s="7"/>
      <c r="D50" s="29" t="s">
        <v>8</v>
      </c>
      <c r="E50" s="38" t="s">
        <v>51</v>
      </c>
      <c r="F50" s="26" t="s">
        <v>52</v>
      </c>
      <c r="G50" s="26">
        <v>2</v>
      </c>
      <c r="H50" s="28" t="s">
        <v>53</v>
      </c>
      <c r="I50" s="28"/>
      <c r="J50" s="28"/>
      <c r="K50" s="28"/>
      <c r="L50" s="28"/>
      <c r="M50" s="28"/>
      <c r="N50" s="28"/>
      <c r="O50" s="28"/>
      <c r="P50" s="28"/>
    </row>
    <row r="51" ht="22.7" customHeight="1" spans="1:16" x14ac:dyDescent="0.25">
      <c r="A51" s="19"/>
      <c r="B51" s="7"/>
      <c r="C51" s="7"/>
      <c r="D51" s="29" t="s">
        <v>8</v>
      </c>
      <c r="E51" s="38" t="s">
        <v>54</v>
      </c>
      <c r="F51" s="26" t="s">
        <v>55</v>
      </c>
      <c r="G51" s="26">
        <v>2</v>
      </c>
      <c r="H51" s="28" t="s">
        <v>56</v>
      </c>
      <c r="I51" s="28"/>
      <c r="J51" s="28"/>
      <c r="K51" s="28"/>
      <c r="L51" s="28"/>
      <c r="M51" s="28"/>
      <c r="N51" s="28"/>
      <c r="O51" s="28"/>
      <c r="P51" s="28"/>
    </row>
    <row r="52" ht="22.7" customHeight="1" spans="1:16" x14ac:dyDescent="0.25">
      <c r="A52" s="19"/>
      <c r="B52" s="7"/>
      <c r="C52" s="7"/>
      <c r="D52" s="40" t="s">
        <v>18</v>
      </c>
      <c r="E52" s="25" t="s">
        <v>57</v>
      </c>
      <c r="F52" s="26" t="s">
        <v>58</v>
      </c>
      <c r="G52" s="26">
        <v>3</v>
      </c>
      <c r="H52" s="41" t="s">
        <v>59</v>
      </c>
      <c r="I52" s="41"/>
      <c r="J52" s="41"/>
      <c r="K52" s="41"/>
      <c r="L52" s="41"/>
      <c r="M52" s="41"/>
      <c r="N52" s="41"/>
      <c r="O52" s="41"/>
      <c r="P52" s="41"/>
    </row>
    <row r="53" ht="22.7" customHeight="1" spans="1:16" x14ac:dyDescent="0.25">
      <c r="A53" s="19"/>
      <c r="B53" s="7"/>
      <c r="C53" s="7"/>
      <c r="D53" s="29" t="s">
        <v>8</v>
      </c>
      <c r="E53" s="38" t="s">
        <v>60</v>
      </c>
      <c r="F53" s="26" t="s">
        <v>61</v>
      </c>
      <c r="G53" s="26">
        <v>2</v>
      </c>
      <c r="H53" s="28" t="s">
        <v>137</v>
      </c>
      <c r="I53" s="28"/>
      <c r="J53" s="28"/>
      <c r="K53" s="28"/>
      <c r="L53" s="28"/>
      <c r="M53" s="28"/>
      <c r="N53" s="28"/>
      <c r="O53" s="28"/>
      <c r="P53" s="28"/>
    </row>
    <row r="54" ht="22.7" customHeight="1" spans="1:16" x14ac:dyDescent="0.25">
      <c r="A54" s="19"/>
      <c r="B54" s="7"/>
      <c r="C54" s="7"/>
      <c r="D54" s="29" t="s">
        <v>8</v>
      </c>
      <c r="E54" s="42" t="s">
        <v>63</v>
      </c>
      <c r="F54" s="26" t="s">
        <v>64</v>
      </c>
      <c r="G54" s="26">
        <v>5</v>
      </c>
      <c r="H54" s="43" t="s">
        <v>138</v>
      </c>
      <c r="I54" s="43"/>
      <c r="J54" s="43"/>
      <c r="K54" s="43"/>
      <c r="L54" s="43"/>
      <c r="M54" s="43"/>
      <c r="N54" s="43"/>
      <c r="O54" s="43"/>
      <c r="P54" s="43"/>
    </row>
    <row r="55" ht="22.7" customHeight="1" spans="1:16" x14ac:dyDescent="0.25">
      <c r="A55" s="19"/>
      <c r="B55" s="7"/>
      <c r="C55" s="7"/>
      <c r="D55" s="29" t="s">
        <v>8</v>
      </c>
      <c r="E55" s="25" t="s">
        <v>66</v>
      </c>
      <c r="F55" s="26" t="s">
        <v>67</v>
      </c>
      <c r="G55" s="26">
        <v>2</v>
      </c>
      <c r="H55" s="43" t="s">
        <v>111</v>
      </c>
      <c r="I55" s="43"/>
      <c r="J55" s="43"/>
      <c r="K55" s="43"/>
      <c r="L55" s="43"/>
      <c r="M55" s="43"/>
      <c r="N55" s="43"/>
      <c r="O55" s="43"/>
      <c r="P55" s="43"/>
    </row>
    <row r="56" ht="22.7" customHeight="1" spans="1:16" x14ac:dyDescent="0.25">
      <c r="A56" s="19"/>
      <c r="B56" s="7"/>
      <c r="C56" s="7"/>
      <c r="D56" s="29" t="s">
        <v>8</v>
      </c>
      <c r="E56" s="42" t="s">
        <v>69</v>
      </c>
      <c r="F56" s="26" t="s">
        <v>70</v>
      </c>
      <c r="G56" s="26">
        <v>10</v>
      </c>
      <c r="H56" s="28" t="s">
        <v>29</v>
      </c>
      <c r="I56" s="28"/>
      <c r="J56" s="28"/>
      <c r="K56" s="28"/>
      <c r="L56" s="28"/>
      <c r="M56" s="28"/>
      <c r="N56" s="28"/>
      <c r="O56" s="28"/>
      <c r="P56" s="28"/>
    </row>
    <row r="57" ht="22.7" customHeight="1" spans="1:16" x14ac:dyDescent="0.25">
      <c r="A57" s="44" t="s">
        <v>71</v>
      </c>
      <c r="B57" s="14" t="s">
        <v>72</v>
      </c>
      <c r="C57" s="14"/>
      <c r="D57" s="45" t="s">
        <v>8</v>
      </c>
      <c r="E57" s="46" t="s">
        <v>112</v>
      </c>
      <c r="F57" s="26"/>
      <c r="G57" s="27"/>
      <c r="H57" s="23"/>
      <c r="I57" s="23"/>
      <c r="J57" s="23"/>
      <c r="K57" s="23"/>
      <c r="L57" s="23"/>
      <c r="M57" s="23"/>
      <c r="N57" s="23"/>
      <c r="O57" s="23"/>
      <c r="P57" s="23"/>
    </row>
    <row r="58" ht="22.7" customHeight="1" spans="1:16" x14ac:dyDescent="0.25">
      <c r="A58" s="44"/>
      <c r="B58" s="14"/>
      <c r="C58" s="14"/>
      <c r="D58" s="47"/>
      <c r="E58" s="46"/>
      <c r="F58" s="26"/>
      <c r="G58" s="27"/>
      <c r="H58" s="23"/>
      <c r="I58" s="23"/>
      <c r="J58" s="23"/>
      <c r="K58" s="23"/>
      <c r="L58" s="23"/>
      <c r="M58" s="23"/>
      <c r="N58" s="23"/>
      <c r="O58" s="23"/>
      <c r="P58" s="23"/>
    </row>
    <row r="59" ht="22.7" customHeight="1" spans="1:16" x14ac:dyDescent="0.25">
      <c r="A59" s="44"/>
      <c r="B59" s="14"/>
      <c r="C59" s="14"/>
      <c r="D59" s="48"/>
      <c r="E59" s="46"/>
      <c r="F59" s="26"/>
      <c r="G59" s="27"/>
      <c r="H59" s="28"/>
      <c r="I59" s="28"/>
      <c r="J59" s="28"/>
      <c r="K59" s="28"/>
      <c r="L59" s="28"/>
      <c r="M59" s="28"/>
      <c r="N59" s="28"/>
      <c r="O59" s="28"/>
      <c r="P59" s="28"/>
    </row>
    <row r="60" ht="22.7" customHeight="1" spans="1:16" x14ac:dyDescent="0.25">
      <c r="A60" s="8" t="s">
        <v>74</v>
      </c>
      <c r="B60" s="7" t="s">
        <v>75</v>
      </c>
      <c r="C60" s="7"/>
      <c r="D60" s="49" t="s">
        <v>8</v>
      </c>
      <c r="E60" s="50" t="s">
        <v>151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</row>
    <row r="61" ht="22.7" customHeight="1" spans="1:16" x14ac:dyDescent="0.25">
      <c r="A61" s="8"/>
      <c r="B61" s="7"/>
      <c r="C61" s="7"/>
      <c r="D61" s="51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</row>
    <row r="62" ht="22.7" customHeight="1" spans="1:16" x14ac:dyDescent="0.25">
      <c r="A62" s="8"/>
      <c r="B62" s="7"/>
      <c r="C62" s="7"/>
      <c r="D62" s="51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ht="22.7" customHeight="1" spans="1:16" x14ac:dyDescent="0.25">
      <c r="A63" s="8" t="s">
        <v>77</v>
      </c>
      <c r="B63" s="7" t="s">
        <v>78</v>
      </c>
      <c r="C63" s="7"/>
      <c r="D63" s="49" t="s">
        <v>8</v>
      </c>
      <c r="E63" s="52" t="s">
        <v>152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ht="22.7" customHeight="1" spans="1:16" x14ac:dyDescent="0.25">
      <c r="A64" s="8"/>
      <c r="B64" s="7"/>
      <c r="C64" s="7"/>
      <c r="D64" s="51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ht="22.7" customHeight="1" spans="1:16" x14ac:dyDescent="0.25">
      <c r="A65" s="8"/>
      <c r="B65" s="7"/>
      <c r="C65" s="7"/>
      <c r="D65" s="51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ht="22.7" customHeight="1" spans="1:16" x14ac:dyDescent="0.25">
      <c r="A66" s="8"/>
      <c r="B66" s="7"/>
      <c r="C66" s="7"/>
      <c r="D66" s="51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ht="22.7" customHeight="1" spans="1:16" x14ac:dyDescent="0.25">
      <c r="A67" s="8"/>
      <c r="B67" s="7"/>
      <c r="C67" s="7"/>
      <c r="D67" s="51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ht="22.7" customHeight="1" spans="1:16" x14ac:dyDescent="0.25">
      <c r="A68" s="8"/>
      <c r="B68" s="7"/>
      <c r="C68" s="7"/>
      <c r="D68" s="51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ht="22.7" customHeight="1" spans="1:16" x14ac:dyDescent="0.25">
      <c r="A69" s="8"/>
      <c r="B69" s="7"/>
      <c r="C69" s="7"/>
      <c r="D69" s="51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ht="11.1" customHeight="1" spans="1:16" x14ac:dyDescent="0.25">
      <c r="A70" s="8"/>
      <c r="B70" s="7"/>
      <c r="C70" s="7"/>
      <c r="D70" s="51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ht="22.7" customHeight="1" spans="1:16" x14ac:dyDescent="0.25">
      <c r="A71" s="53" t="s">
        <v>80</v>
      </c>
      <c r="B71" s="54" t="s">
        <v>81</v>
      </c>
      <c r="C71" s="54"/>
      <c r="D71" s="55"/>
      <c r="E71" s="56" t="s">
        <v>82</v>
      </c>
      <c r="F71" s="57" t="s">
        <v>83</v>
      </c>
      <c r="G71" s="58" t="s">
        <v>84</v>
      </c>
      <c r="H71" s="58"/>
      <c r="I71" s="58"/>
      <c r="J71" s="58"/>
      <c r="K71" s="58"/>
      <c r="L71" s="58"/>
      <c r="M71" s="58"/>
      <c r="N71" s="58"/>
      <c r="O71" s="58"/>
      <c r="P71" s="58"/>
    </row>
    <row r="72" ht="22.7" customHeight="1" spans="1:16" x14ac:dyDescent="0.25">
      <c r="A72" s="53"/>
      <c r="B72" s="54"/>
      <c r="C72" s="54"/>
      <c r="D72" s="59"/>
      <c r="E72" s="60"/>
      <c r="F72" s="61">
        <v>0.75</v>
      </c>
      <c r="G72" s="62"/>
      <c r="H72" s="62"/>
      <c r="I72" s="62"/>
      <c r="J72" s="62"/>
      <c r="K72" s="62"/>
      <c r="L72" s="62"/>
      <c r="M72" s="62"/>
      <c r="N72" s="62"/>
      <c r="O72" s="62"/>
      <c r="P72" s="62"/>
    </row>
    <row r="73" ht="27.95" customHeight="1" spans="1:16" x14ac:dyDescent="0.25">
      <c r="A73" s="53"/>
      <c r="B73" s="54"/>
      <c r="C73" s="54"/>
      <c r="D73" s="63"/>
      <c r="E73" s="64"/>
      <c r="F73" s="61">
        <v>0.79</v>
      </c>
      <c r="G73" s="65"/>
      <c r="H73" s="65"/>
      <c r="I73" s="65"/>
      <c r="J73" s="65"/>
      <c r="K73" s="65"/>
      <c r="L73" s="65"/>
      <c r="M73" s="65"/>
      <c r="N73" s="65"/>
      <c r="O73" s="65"/>
      <c r="P73" s="65"/>
    </row>
    <row r="74" ht="27.6" customHeight="1" spans="1:16" x14ac:dyDescent="0.25">
      <c r="A74" s="53"/>
      <c r="B74" s="54"/>
      <c r="C74" s="54"/>
      <c r="D74" s="66"/>
      <c r="E74" s="64"/>
      <c r="F74" s="61">
        <v>0.86</v>
      </c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ht="27.6" customHeight="1" spans="1:16" x14ac:dyDescent="0.25">
      <c r="A75" s="53"/>
      <c r="B75" s="54"/>
      <c r="C75" s="54"/>
      <c r="D75" s="59"/>
      <c r="E75" s="68"/>
      <c r="F75" s="61">
        <v>0.98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</row>
    <row r="76" ht="27.6" customHeight="1" spans="1:16" x14ac:dyDescent="0.25">
      <c r="A76" s="53"/>
      <c r="B76" s="54"/>
      <c r="C76" s="54"/>
      <c r="D76" s="63"/>
      <c r="E76" s="69"/>
      <c r="F76" s="61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 ht="27.95" customHeight="1" spans="1:16" x14ac:dyDescent="0.25">
      <c r="A77" s="70" t="s">
        <v>77</v>
      </c>
      <c r="B77" s="71" t="s">
        <v>85</v>
      </c>
      <c r="C77" s="71"/>
      <c r="D77" s="72"/>
      <c r="E77" s="73"/>
      <c r="F77" s="74" t="s">
        <v>86</v>
      </c>
      <c r="G77" s="75" t="s">
        <v>87</v>
      </c>
      <c r="H77" s="76" t="s">
        <v>84</v>
      </c>
      <c r="I77" s="76"/>
      <c r="J77" s="76"/>
      <c r="K77" s="76"/>
      <c r="L77" s="76"/>
      <c r="M77" s="76"/>
      <c r="N77" s="76"/>
      <c r="O77" s="76"/>
      <c r="P77" s="76"/>
    </row>
    <row r="78" ht="22.7" customHeight="1" spans="1:16" x14ac:dyDescent="0.25">
      <c r="A78" s="70"/>
      <c r="B78" s="71"/>
      <c r="C78" s="71"/>
      <c r="D78" s="72"/>
      <c r="E78" s="77" t="s">
        <v>88</v>
      </c>
      <c r="F78" s="78">
        <v>15.47</v>
      </c>
      <c r="G78" s="75"/>
      <c r="H78" s="79"/>
      <c r="I78" s="79"/>
      <c r="J78" s="79"/>
      <c r="K78" s="79"/>
      <c r="L78" s="79"/>
      <c r="M78" s="79"/>
      <c r="N78" s="79"/>
      <c r="O78" s="79"/>
      <c r="P78" s="79"/>
    </row>
    <row r="79" ht="22.7" customHeight="1" spans="1:16" x14ac:dyDescent="0.25">
      <c r="A79" s="70"/>
      <c r="B79" s="71"/>
      <c r="C79" s="71"/>
      <c r="D79" s="72"/>
      <c r="E79" s="80"/>
      <c r="F79" s="81"/>
      <c r="G79" s="82"/>
      <c r="H79" s="83" t="s">
        <v>153</v>
      </c>
      <c r="I79" s="83"/>
      <c r="J79" s="83"/>
      <c r="K79" s="83"/>
      <c r="L79" s="83"/>
      <c r="M79" s="83"/>
      <c r="N79" s="83"/>
      <c r="O79" s="83"/>
      <c r="P79" s="83"/>
    </row>
    <row r="80" ht="22.7" customHeight="1" spans="1:16" x14ac:dyDescent="0.25">
      <c r="A80" s="70"/>
      <c r="B80" s="71"/>
      <c r="C80" s="71"/>
      <c r="D80" s="72"/>
      <c r="E80" s="84"/>
      <c r="F80" s="64"/>
      <c r="G80" s="82"/>
      <c r="H80" s="85" t="s">
        <v>154</v>
      </c>
      <c r="I80" s="85"/>
      <c r="J80" s="85"/>
      <c r="K80" s="85"/>
      <c r="L80" s="85"/>
      <c r="M80" s="85"/>
      <c r="N80" s="85"/>
      <c r="O80" s="85"/>
      <c r="P80" s="85"/>
    </row>
    <row r="81" ht="22.7" customHeight="1" spans="1:16" x14ac:dyDescent="0.25">
      <c r="A81" s="70"/>
      <c r="B81" s="71"/>
      <c r="C81" s="71"/>
      <c r="D81" s="72"/>
      <c r="E81" s="86"/>
      <c r="F81" s="81"/>
      <c r="G81" s="82"/>
      <c r="H81" s="85" t="s">
        <v>155</v>
      </c>
      <c r="I81" s="85"/>
      <c r="J81" s="85"/>
      <c r="K81" s="85"/>
      <c r="L81" s="85"/>
      <c r="M81" s="85"/>
      <c r="N81" s="85"/>
      <c r="O81" s="85"/>
      <c r="P81" s="85"/>
    </row>
    <row r="82" ht="22.7" customHeight="1" spans="1:16" x14ac:dyDescent="0.25">
      <c r="A82" s="70"/>
      <c r="B82" s="71"/>
      <c r="C82" s="71"/>
      <c r="D82" s="72"/>
      <c r="E82" s="80"/>
      <c r="F82" s="87"/>
      <c r="G82" s="82"/>
      <c r="H82" s="85"/>
      <c r="I82" s="85"/>
      <c r="J82" s="85"/>
      <c r="K82" s="85"/>
      <c r="L82" s="85"/>
      <c r="M82" s="85"/>
      <c r="N82" s="85"/>
      <c r="O82" s="85"/>
      <c r="P82" s="85"/>
    </row>
    <row r="83" ht="22.7" customHeight="1" spans="1:16" x14ac:dyDescent="0.25">
      <c r="A83" s="70"/>
      <c r="B83" s="71"/>
      <c r="C83" s="71"/>
      <c r="D83" s="72"/>
      <c r="E83" s="88"/>
      <c r="F83" s="89"/>
      <c r="G83" s="82"/>
      <c r="H83" s="90"/>
      <c r="I83" s="90"/>
      <c r="J83" s="90"/>
      <c r="K83" s="90"/>
      <c r="L83" s="90"/>
      <c r="M83" s="90"/>
      <c r="N83" s="90"/>
      <c r="O83" s="90"/>
      <c r="P83" s="90"/>
    </row>
    <row r="84" ht="22.7" customHeight="1" spans="1:16" x14ac:dyDescent="0.25">
      <c r="A84" s="8" t="s">
        <v>77</v>
      </c>
      <c r="B84" s="7" t="s">
        <v>92</v>
      </c>
      <c r="C84" s="7"/>
      <c r="D84" s="97" t="s">
        <v>8</v>
      </c>
      <c r="E84" s="92" t="s">
        <v>156</v>
      </c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</row>
    <row r="85" ht="22.7" customHeight="1" spans="1:16" x14ac:dyDescent="0.25">
      <c r="A85" s="8"/>
      <c r="B85" s="7"/>
      <c r="C85" s="7"/>
      <c r="D85" s="93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</row>
    <row r="86" ht="22.7" customHeight="1" spans="1:16" x14ac:dyDescent="0.25">
      <c r="A86" s="8"/>
      <c r="B86" s="7"/>
      <c r="C86" s="7"/>
      <c r="D86" s="93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</row>
    <row r="87" ht="22.7" customHeight="1" spans="1:16" x14ac:dyDescent="0.25">
      <c r="A87" s="8"/>
      <c r="B87" s="7"/>
      <c r="C87" s="7"/>
      <c r="D87" s="93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</row>
    <row r="88" ht="22.7" customHeight="1" spans="1:16" x14ac:dyDescent="0.25">
      <c r="A88" s="8"/>
      <c r="B88" s="7"/>
      <c r="C88" s="7"/>
      <c r="D88" s="93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</row>
    <row r="89" ht="22.7" customHeight="1" spans="1:16" x14ac:dyDescent="0.25">
      <c r="A89" s="8"/>
      <c r="B89" s="7"/>
      <c r="C89" s="7"/>
      <c r="D89" s="93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</row>
    <row r="90" ht="22.7" customHeight="1" spans="1:16" x14ac:dyDescent="0.25">
      <c r="A90" s="8"/>
      <c r="B90" s="7"/>
      <c r="C90" s="7"/>
      <c r="D90" s="93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</row>
    <row r="91" ht="22.7" customHeight="1" spans="1:16" x14ac:dyDescent="0.25">
      <c r="A91" s="8"/>
      <c r="B91" s="7"/>
      <c r="C91" s="7"/>
      <c r="D91" s="93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</row>
    <row r="92" ht="22.7" customHeight="1" spans="1:16" x14ac:dyDescent="0.25">
      <c r="A92" s="8"/>
      <c r="B92" s="7"/>
      <c r="C92" s="7"/>
      <c r="D92" s="93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</row>
    <row r="93" ht="22.7" customHeight="1" spans="1:16" x14ac:dyDescent="0.25">
      <c r="A93" s="8"/>
      <c r="B93" s="7"/>
      <c r="C93" s="7"/>
      <c r="D93" s="93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 ht="22.7" customHeight="1" spans="1:16" x14ac:dyDescent="0.25">
      <c r="A94" s="8"/>
      <c r="B94" s="7"/>
      <c r="C94" s="7"/>
      <c r="D94" s="93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</row>
    <row r="95" ht="22.7" customHeight="1" spans="1:16" x14ac:dyDescent="0.25">
      <c r="A95" s="8"/>
      <c r="B95" s="7"/>
      <c r="C95" s="7"/>
      <c r="D95" s="93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</row>
    <row r="96" ht="22.7" customHeight="1" spans="1:16" x14ac:dyDescent="0.25">
      <c r="A96" s="8"/>
      <c r="B96" s="7"/>
      <c r="C96" s="7"/>
      <c r="D96" s="93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</row>
    <row r="97" ht="22.7" customHeight="1" spans="1:16" x14ac:dyDescent="0.25">
      <c r="A97" s="8"/>
      <c r="B97" s="7"/>
      <c r="C97" s="7"/>
      <c r="D97" s="93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</row>
    <row r="98" ht="22.7" customHeight="1" spans="1:16" x14ac:dyDescent="0.25">
      <c r="A98" s="8"/>
      <c r="B98" s="7"/>
      <c r="C98" s="7"/>
      <c r="D98" s="93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</row>
    <row r="99" ht="22.7" customHeight="1" spans="1:16" x14ac:dyDescent="0.25">
      <c r="A99" s="8"/>
      <c r="B99" s="7"/>
      <c r="C99" s="7"/>
      <c r="D99" s="93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 ht="22.7" customHeight="1" spans="1:16" x14ac:dyDescent="0.25">
      <c r="A100" s="8"/>
      <c r="B100" s="7"/>
      <c r="C100" s="7"/>
      <c r="D100" s="93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</row>
    <row r="101" ht="22.7" customHeight="1" spans="1:16" x14ac:dyDescent="0.25">
      <c r="A101" s="8"/>
      <c r="B101" s="7"/>
      <c r="C101" s="7"/>
      <c r="D101" s="93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</row>
    <row r="102" ht="22.7" customHeight="1" spans="1:16" x14ac:dyDescent="0.25">
      <c r="A102" s="8" t="s">
        <v>77</v>
      </c>
      <c r="B102" s="7" t="s">
        <v>94</v>
      </c>
      <c r="C102" s="7"/>
      <c r="D102" s="49" t="s">
        <v>8</v>
      </c>
      <c r="E102" s="50" t="s">
        <v>128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</row>
    <row r="103" ht="22.7" customHeight="1" spans="1:16" x14ac:dyDescent="0.25">
      <c r="A103" s="8"/>
      <c r="B103" s="7"/>
      <c r="C103" s="7"/>
      <c r="D103" s="51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</row>
    <row r="104" ht="22.7" customHeight="1" spans="1:16" x14ac:dyDescent="0.25">
      <c r="A104" s="8"/>
      <c r="B104" s="7"/>
      <c r="C104" s="7"/>
      <c r="D104" s="51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</row>
    <row r="105" ht="22.7" customHeight="1" spans="1:16" x14ac:dyDescent="0.25">
      <c r="A105" s="8" t="s">
        <v>77</v>
      </c>
      <c r="B105" s="7" t="s">
        <v>96</v>
      </c>
      <c r="C105" s="7"/>
      <c r="D105" s="49" t="s">
        <v>8</v>
      </c>
      <c r="E105" s="94" t="s">
        <v>129</v>
      </c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</row>
    <row r="106" ht="22.7" customHeight="1" spans="1:16" x14ac:dyDescent="0.25">
      <c r="A106" s="8"/>
      <c r="B106" s="7"/>
      <c r="C106" s="7"/>
      <c r="D106" s="51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</row>
    <row r="107" ht="22.7" customHeight="1" spans="1:16" x14ac:dyDescent="0.25">
      <c r="A107" s="8"/>
      <c r="B107" s="7"/>
      <c r="C107" s="7"/>
      <c r="D107" s="51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</row>
    <row r="108" ht="22.7" customHeight="1" spans="1:16" x14ac:dyDescent="0.25">
      <c r="A108" s="8" t="s">
        <v>77</v>
      </c>
      <c r="B108" s="7" t="s">
        <v>98</v>
      </c>
      <c r="C108" s="7"/>
      <c r="D108" s="51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</row>
    <row r="109" ht="22.7" customHeight="1" spans="1:16" x14ac:dyDescent="0.25">
      <c r="A109" s="8"/>
      <c r="B109" s="7"/>
      <c r="C109" s="7"/>
      <c r="D109" s="51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</row>
    <row r="110" ht="22.7" customHeight="1" spans="1:16" x14ac:dyDescent="0.25">
      <c r="A110" s="8"/>
      <c r="B110" s="7"/>
      <c r="C110" s="7"/>
      <c r="D110" s="51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</row>
    <row r="111" ht="22.7" customHeight="1" spans="1:16" x14ac:dyDescent="0.25">
      <c r="A111" s="8"/>
      <c r="B111" s="7"/>
      <c r="C111" s="7"/>
      <c r="D111" s="51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</row>
    <row r="112" ht="22.7" customHeight="1" spans="1:16" x14ac:dyDescent="0.25">
      <c r="A112" s="8"/>
      <c r="B112" s="7"/>
      <c r="C112" s="7"/>
      <c r="D112" s="51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</row>
    <row r="113" ht="22.7" customHeight="1" spans="1:16" x14ac:dyDescent="0.25">
      <c r="A113" s="2" t="s">
        <v>99</v>
      </c>
      <c r="B113" s="7" t="s">
        <v>100</v>
      </c>
      <c r="C113" s="7"/>
      <c r="D113" s="49" t="s">
        <v>8</v>
      </c>
      <c r="E113" s="50" t="s">
        <v>146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</row>
    <row r="114" ht="22.7" customHeight="1" spans="1:16" x14ac:dyDescent="0.25">
      <c r="A114" s="2"/>
      <c r="B114" s="7"/>
      <c r="C114" s="7"/>
      <c r="D114" s="51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</row>
    <row r="115" ht="22.7" customHeight="1" spans="1:16" x14ac:dyDescent="0.25">
      <c r="A115" s="2"/>
      <c r="B115" s="7"/>
      <c r="C115" s="7"/>
      <c r="D115" s="51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</row>
    <row r="116" ht="22.7" customHeight="1" spans="1:16" x14ac:dyDescent="0.25">
      <c r="A116" s="2"/>
      <c r="B116" s="7"/>
      <c r="C116" s="7"/>
      <c r="D116" s="51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</row>
    <row r="117" ht="22.7" customHeight="1" spans="1:16" x14ac:dyDescent="0.25">
      <c r="A117" s="2"/>
      <c r="B117" s="7"/>
      <c r="C117" s="7"/>
      <c r="D117" s="51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</row>
    <row r="118" ht="22.7" customHeight="1" spans="1:16" x14ac:dyDescent="0.25">
      <c r="A118" s="2"/>
      <c r="B118" s="7"/>
      <c r="C118" s="7"/>
      <c r="D118" s="51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</row>
    <row r="119" ht="22.7" customHeight="1" spans="1:16" x14ac:dyDescent="0.25">
      <c r="A119" s="2"/>
      <c r="B119" s="7"/>
      <c r="C119" s="7"/>
      <c r="D119" s="51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</row>
    <row r="120" ht="22.7" customHeight="1" spans="1:16" x14ac:dyDescent="0.25">
      <c r="A120" s="2"/>
      <c r="B120" s="7"/>
      <c r="C120" s="7"/>
      <c r="D120" s="51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</row>
    <row r="121" ht="22.7" customHeight="1" spans="1:16" x14ac:dyDescent="0.25">
      <c r="A121" s="2" t="s">
        <v>102</v>
      </c>
      <c r="B121" s="7" t="s">
        <v>103</v>
      </c>
      <c r="C121" s="7"/>
      <c r="D121" s="95" t="s">
        <v>10</v>
      </c>
      <c r="E121" s="50" t="s">
        <v>157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</row>
    <row r="122" ht="22.7" customHeight="1" spans="1:16" x14ac:dyDescent="0.25">
      <c r="A122" s="2"/>
      <c r="B122" s="7"/>
      <c r="C122" s="7"/>
      <c r="D122" s="51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</row>
    <row r="123" ht="22.7" customHeight="1" spans="1:16" x14ac:dyDescent="0.25">
      <c r="A123" s="2"/>
      <c r="B123" s="7"/>
      <c r="C123" s="7"/>
      <c r="D123" s="51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</row>
    <row r="124" ht="22.7" customHeight="1" spans="1:16" x14ac:dyDescent="0.25">
      <c r="A124" s="2"/>
      <c r="B124" s="7"/>
      <c r="C124" s="7"/>
      <c r="D124" s="51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</row>
    <row r="125" ht="22.7" customHeight="1" spans="1:16" x14ac:dyDescent="0.25">
      <c r="A125" s="2" t="s">
        <v>105</v>
      </c>
      <c r="B125" s="7" t="s">
        <v>106</v>
      </c>
      <c r="C125" s="7"/>
      <c r="D125" s="51"/>
      <c r="E125" s="50" t="s">
        <v>158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</row>
    <row r="126" ht="22.7" customHeight="1" spans="1:16" x14ac:dyDescent="0.25">
      <c r="A126" s="2"/>
      <c r="B126" s="7"/>
      <c r="C126" s="7"/>
      <c r="D126" s="51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</row>
    <row r="127" ht="22.7" customHeight="1" spans="1:16" x14ac:dyDescent="0.25">
      <c r="A127" s="2"/>
      <c r="B127" s="7"/>
      <c r="C127" s="7"/>
      <c r="D127" s="51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</row>
    <row r="128" ht="22.7" customHeight="1" spans="1:16" x14ac:dyDescent="0.25">
      <c r="A128" s="2"/>
      <c r="B128" s="7"/>
      <c r="C128" s="7"/>
      <c r="D128" s="51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</row>
    <row r="129" ht="22.7" customHeight="1" spans="1:16" x14ac:dyDescent="0.25">
      <c r="A129" s="2"/>
      <c r="B129" s="7"/>
      <c r="C129" s="7"/>
      <c r="D129" s="51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</row>
    <row r="130" ht="22.7" customHeight="1" spans="1:16" x14ac:dyDescent="0.25">
      <c r="A130" s="2"/>
      <c r="B130" s="7"/>
      <c r="C130" s="7"/>
      <c r="D130" s="51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</row>
    <row r="131" ht="22.7" customHeight="1" spans="1:16" x14ac:dyDescent="0.25">
      <c r="A131" s="2"/>
      <c r="B131" s="7"/>
      <c r="C131" s="7"/>
      <c r="D131" s="51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</row>
    <row r="132" ht="22.7" customHeight="1" spans="1:16" x14ac:dyDescent="0.25">
      <c r="A132" s="2"/>
      <c r="B132" s="7"/>
      <c r="C132" s="7"/>
      <c r="D132" s="51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</row>
    <row r="133" ht="22.7" customHeight="1" spans="1:16" x14ac:dyDescent="0.25">
      <c r="A133" s="2"/>
      <c r="B133" s="7"/>
      <c r="C133" s="7"/>
      <c r="D133" s="51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</row>
    <row r="134" ht="22.7" customHeight="1" spans="1:16" x14ac:dyDescent="0.25">
      <c r="A134" s="2"/>
      <c r="B134" s="7"/>
      <c r="C134" s="7"/>
      <c r="D134" s="51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</row>
    <row r="135" ht="22.7" customHeight="1" spans="1:16" x14ac:dyDescent="0.25">
      <c r="A135" s="2"/>
      <c r="B135" s="7"/>
      <c r="C135" s="7"/>
      <c r="D135" s="51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</row>
    <row r="136" ht="22.7" customHeight="1" spans="1:16" x14ac:dyDescent="0.25">
      <c r="A136" s="2"/>
      <c r="B136" s="7"/>
      <c r="C136" s="7"/>
      <c r="D136" s="51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</row>
    <row r="137" ht="22.7" customHeight="1" spans="1:16" x14ac:dyDescent="0.25">
      <c r="A137" s="2"/>
      <c r="B137" s="7"/>
      <c r="C137" s="7"/>
      <c r="D137" s="51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</row>
    <row r="138" ht="22.7" customHeight="1" spans="1:16" x14ac:dyDescent="0.25">
      <c r="A138" s="2"/>
      <c r="B138" s="7"/>
      <c r="C138" s="7"/>
      <c r="D138" s="51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</row>
    <row r="139" ht="22.7" customHeight="1" spans="1:16" x14ac:dyDescent="0.25">
      <c r="A139" s="2"/>
      <c r="B139" s="7"/>
      <c r="C139" s="7"/>
      <c r="D139" s="51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</row>
    <row r="140" ht="22.7" customHeight="1" spans="1:16" x14ac:dyDescent="0.25">
      <c r="A140" s="2"/>
      <c r="B140" s="7"/>
      <c r="C140" s="7"/>
      <c r="D140" s="51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</row>
    <row r="141" ht="22.7" customHeight="1" spans="1:16" x14ac:dyDescent="0.25">
      <c r="A141" s="2"/>
      <c r="B141" s="7"/>
      <c r="C141" s="7"/>
      <c r="D141" s="51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</row>
    <row r="142" ht="22.7" customHeight="1" spans="1:16" x14ac:dyDescent="0.25">
      <c r="A142" s="2"/>
      <c r="B142" s="7"/>
      <c r="C142" s="7"/>
      <c r="D142" s="51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24" priority="11">
      <formula>NOT(ISERROR(SEARCH("r",D8)))</formula>
    </cfRule>
    <cfRule type="containsText" dxfId="25" priority="12">
      <formula>NOT(ISERROR(SEARCH("y",D8)))</formula>
    </cfRule>
    <cfRule type="containsText" dxfId="26" priority="13">
      <formula>NOT(ISERROR(SEARCH("g",D8)))</formula>
    </cfRule>
  </conditionalFormatting>
  <conditionalFormatting sqref="D59:D78">
    <cfRule type="containsText" dxfId="27" priority="1">
      <formula>NOT(ISERROR(SEARCH("r",D59)))</formula>
    </cfRule>
    <cfRule type="containsText" dxfId="28" priority="2">
      <formula>NOT(ISERROR(SEARCH("y",D59)))</formula>
    </cfRule>
    <cfRule type="containsText" dxfId="29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6.1.26</vt:lpstr>
      <vt:lpstr>Tuesday 6.2.26</vt:lpstr>
      <vt:lpstr>Wednesday 6.3.26</vt:lpstr>
      <vt:lpstr>Thursday 6.4.26</vt:lpstr>
      <vt:lpstr>Friday 6.5.26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