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Tuesday 6.23.26" state="visible" r:id="rId4"/>
    <sheet sheetId="2" name="Wednesday 6.24.26" state="visible" r:id="rId5"/>
    <sheet sheetId="3" name="Thursday 6.25.26" state="visible" r:id="rId6"/>
    <sheet sheetId="4" name="Friday 6.26.26" state="visible" r:id="rId7"/>
  </sheets>
  <calcPr calcId="171027"/>
</workbook>
</file>

<file path=xl/sharedStrings.xml><?xml version="1.0" encoding="utf-8"?>
<sst xmlns="http://schemas.openxmlformats.org/spreadsheetml/2006/main" count="424" uniqueCount="89">
  <si>
    <t xml:space="preserve">Email daily to:  Rav Sandhu, Sherree Martin,  Ron Scott, Adrian Silva, Yvonne Rodriguez, Kofi Oduro, Melissa Gardynik; Scott Jones
Email report daily at 5 pm.</t>
  </si>
  <si>
    <t>SLP Daily Update - Tuesday 6.23.26 - Submitted to Executive Team by 5 pm</t>
  </si>
  <si>
    <t>Responsible Party</t>
  </si>
  <si>
    <t>Measurable</t>
  </si>
  <si>
    <t xml:space="preserve">Status 
G/Y/R</t>
  </si>
  <si>
    <t>Comments / Explanation</t>
  </si>
  <si>
    <t>Nicole</t>
  </si>
  <si>
    <t>EHS</t>
  </si>
  <si>
    <t>G</t>
  </si>
  <si>
    <t>Safety: 897 days without an incident</t>
  </si>
  <si>
    <t>Staffing Issues</t>
  </si>
  <si>
    <t xml:space="preserve">2nd Quarter 2026 DL Requirements: 9    
Active Staff:  n/a
SLP
DL =9
IDL = 4
Planned Absenteeism (Adv notice/approval):
DL : N/A
IDL: N/A
Unplanned Absenteeism (call off/leave early):
DL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</si>
  <si>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</si>
  <si>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</si>
  <si>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</si>
  <si>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</si>
  <si>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</si>
  <si>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</si>
  <si>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</si>
  <si>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</si>
  <si>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</si>
  <si>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</si>
  <si>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</si>
  <si>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</si>
  <si>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</si>
  <si>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Jul 10th.							</t>
  </si>
  <si>
    <t>Lear Piedras Negras</t>
  </si>
  <si>
    <t>VW</t>
  </si>
  <si>
    <t xml:space="preserve">Inventory coverage until JuL 2nd. They decreased requirements							</t>
  </si>
  <si>
    <t>T1XX</t>
  </si>
  <si>
    <t xml:space="preserve">Inventory coverage until Jul 08th.					</t>
  </si>
  <si>
    <t>TK MX</t>
  </si>
  <si>
    <t>EJ KM</t>
  </si>
  <si>
    <t xml:space="preserve">Inventory coverage until  Jul 10th. We continue having daily requirements adjustments 						</t>
  </si>
  <si>
    <t>LB</t>
  </si>
  <si>
    <t xml:space="preserve">There are no requirements						
						</t>
  </si>
  <si>
    <t>GM A2XX</t>
  </si>
  <si>
    <t xml:space="preserve">Inventory coverage until JuL 09th.							
															</t>
  </si>
  <si>
    <t>Zoppas</t>
  </si>
  <si>
    <t>GE PTAC</t>
  </si>
  <si>
    <t xml:space="preserve">Inventory coverage until JuL 10th.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</si>
  <si>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</si>
  <si>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</si>
  <si>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</si>
  <si>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</si>
  <si>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</si>
  <si>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</si>
  <si>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</si>
  <si>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</si>
  <si>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</si>
  <si>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</si>
  <si>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</si>
  <si>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</si>
  <si>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</si>
  <si>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</si>
  <si>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</si>
  <si>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</si>
  <si>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P41 830/831 for NYX under adjustments, 							
						</t>
  </si>
  <si>
    <t xml:space="preserve">			
</t>
  </si>
  <si>
    <t>Operations Update - Critical Issues</t>
  </si>
  <si>
    <t>Y</t>
  </si>
  <si>
    <t xml:space="preserve">P11 No scheduled. 
    P21 No scheduled
    P41 830/831 for NYX under adjustments.
    P42 4900 for Kayser, no criitcal issues. 
    P43 840 for Lear no critical issues
    WC01 No scheduled
    WC02 No scheduled.
    PW01 No scheduled
    RW01 225 for Stellantis, under adjustments</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</si>
  <si>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</si>
  <si>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</si>
  <si>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</si>
  <si>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</si>
  <si>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</si>
  <si>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</si>
  <si>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</si>
  <si>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</si>
  <si>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</si>
  <si>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</si>
  <si>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PA041 working on servomotor.</t>
  </si>
  <si>
    <t>Yvonne</t>
  </si>
  <si>
    <t>Quality Concerns</t>
  </si>
  <si>
    <t xml:space="preserve"> |  | External- No Concerns
 |  | External- No Concerns</t>
  </si>
  <si>
    <t>SLP Daily Update - Wednesday 6.24.26 - Submitted to Executive Team by 5 pm</t>
  </si>
  <si>
    <t>Safety: 898 days without an incident</t>
  </si>
  <si>
    <t xml:space="preserve">2nd Quarter 2026 DL Requirements: 9    
Active Staff:  Employees Added (Angelica Hernández)
SLP
DL =9
IDL = 4
Planned Absenteeism (Adv notice/approval):
DL : N/A
IDL: N/A
Unplanned Absenteeism (call off/leave early):
DL =N/A
IDL = N/A</t>
  </si>
  <si>
    <t xml:space="preserve">TK MX: A2LL  EOP Jul 2026
Zoppas: PTAC EOP Dec 2026</t>
  </si>
  <si>
    <t xml:space="preserve">P11 No scheduled. 
    P21 No scheduled
    P41 830/831 for NYX under adjustments.
    P42 4900 for Kayser, no criitcal issues. 
    P43 072 For Stellantis, under adjustments.
    WC01 No scheduled
    WC02 No scheduled.
    PW01 No scheduled
    RW01 072 for Stellantis, under adjustments</t>
  </si>
  <si>
    <t>SLP Daily Update - Thursday 6.25.26 - Submitted to Executive Team by 5 pm</t>
  </si>
  <si>
    <t>Safety: 899 days without an incident</t>
  </si>
  <si>
    <t xml:space="preserve">2nd Quarter 2026 DL Requirements: 9    
Active Staff: N/A
SLP
DL =9
IDL = 4
Planned Absenteeism (Adv notice/approval):
DL : N/A
IDL: N/A
Unplanned Absenteeism (call off/leave early):
DL =N/A
IDL = N/A</t>
  </si>
  <si>
    <t xml:space="preserve">Inventory coverage until JuL 16th. They decreased requirements							
						</t>
  </si>
  <si>
    <t xml:space="preserve">There are no requirements until December 2026							
						</t>
  </si>
  <si>
    <t>Die 225 on maintenance due to slight adjusments.</t>
  </si>
  <si>
    <t>PA011 preventive maintenance, this machine will be used for Op Mobility clinching parts</t>
  </si>
  <si>
    <t>SLP Daily Update - Friday 6.26.26 - Submitted to Executive Team by 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</si>
</sst>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24">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0.64</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79</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79</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84</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85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86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87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79</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84</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85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80</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86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87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Tuesday 6.23.26</vt:lpstr>
      <vt:lpstr>Wednesday 6.24.26</vt:lpstr>
      <vt:lpstr>Thursday 6.25.26</vt:lpstr>
      <vt:lpstr>Friday 6.26.26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