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SA-Combined-Fab10-v2\docs\performance_results\"/>
    </mc:Choice>
  </mc:AlternateContent>
  <xr:revisionPtr revIDLastSave="0" documentId="8_{CB4F51A0-C3D9-4B65-8465-641914E8288B}" xr6:coauthVersionLast="47" xr6:coauthVersionMax="47" xr10:uidLastSave="{00000000-0000-0000-0000-000000000000}"/>
  <bookViews>
    <workbookView xWindow="3384" yWindow="3360" windowWidth="17280" windowHeight="8880" xr2:uid="{0254D4C2-8C96-4095-BD6E-80598713E6EA}"/>
  </bookViews>
  <sheets>
    <sheet name="Graph" sheetId="10" r:id="rId1"/>
    <sheet name="Heap" sheetId="9" r:id="rId2"/>
    <sheet name="TreeHeight" sheetId="8" r:id="rId3"/>
    <sheet name="TreeSearch" sheetId="7" r:id="rId4"/>
    <sheet name="TreeInsert" sheetId="6" r:id="rId5"/>
    <sheet name="HashInsert" sheetId="5" r:id="rId6"/>
    <sheet name="HashCollisions" sheetId="4" r:id="rId7"/>
    <sheet name="Sorting" sheetId="3" r:id="rId8"/>
    <sheet name="Search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<sst xmlns="http://schemas.openxmlformats.org/spreadsheetml/2006/main" count="36" uniqueCount="28">
  <si>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inputSize</t>
  </si>
  <si>
    <t>binarySearch</t>
  </si>
  <si>
    <t>linearSearch</t>
  </si>
  <si>
    <t>insertionSort</t>
  </si>
  <si>
    <t>quickSort</t>
  </si>
  <si>
    <t>selectionSort</t>
  </si>
  <si>
    <t>hashCollisions_cap100</t>
  </si>
  <si>
    <t>hashCollisions_cap1000</t>
  </si>
  <si>
    <t>hashCollisions_cap2000</t>
  </si>
  <si>
    <t>hashCollisions_cap500</t>
  </si>
  <si>
    <t>hashInsert_cap100</t>
  </si>
  <si>
    <t>hashInsert_cap1000</t>
  </si>
  <si>
    <t>hashInsert_cap2000</t>
  </si>
  <si>
    <t>hashInsert_cap500</t>
  </si>
  <si>
    <t>bstInsert</t>
  </si>
  <si>
    <t>rbtInsert</t>
  </si>
  <si>
    <t>bstSearch</t>
  </si>
  <si>
    <t>rbtSearch</t>
  </si>
  <si>
    <t>bstHeight</t>
  </si>
  <si>
    <t>rbtHeight</t>
  </si>
  <si>
    <t>heapExtract</t>
  </si>
  <si>
    <t>heapInsert</t>
  </si>
  <si>
    <t>heapInsertExtract</t>
  </si>
  <si>
    <t>bfs</t>
  </si>
  <si>
    <t>dfs</t>
  </si>
  <si>
    <t>dijkstra</t>
  </si>
  <si>
    <t>kruskal</t>
  </si>
  <si>
    <t>prim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</si>
</sst>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Graph Algorithms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Graph!$A$1:$F$1</c:f>
              <c:strCache>
                <c:ptCount val="6"/>
                <c:pt idx="0">
                  <c:v>inputSize</c:v>
                </c:pt>
                <c:pt idx="1">
                  <c:v>bfs</c:v>
                </c:pt>
                <c:pt idx="2">
                  <c:v>dfs</c:v>
                </c:pt>
                <c:pt idx="3">
                  <c:v>dijkstra</c:v>
                </c:pt>
                <c:pt idx="4">
                  <c:v>kruskal</c:v>
                </c:pt>
                <c:pt idx="5">
                  <c:v>prim</c:v>
                </c:pt>
              </c:strCache>
            </c:strRef>
          </c:cat>
          <c:val>
            <c:numRef>
              <c:f>Graph!$A$2:$F$2</c:f>
              <c:numCache>
                <c:formatCode>General</c:formatCode>
                <c:ptCount val="6"/>
                <c:pt idx="0">
                  <c:v>50</c:v>
                </c:pt>
                <c:pt idx="1">
                  <c:v>435666</c:v>
                </c:pt>
                <c:pt idx="2">
                  <c:v>34400</c:v>
                </c:pt>
                <c:pt idx="3">
                  <c:v>593566</c:v>
                </c:pt>
                <c:pt idx="4">
                  <c:v>844133</c:v>
                </c:pt>
                <c:pt idx="5">
                  <c:v>1617533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53-49F7-98B4-2188286B4956}"/>
            </c:ext>
          </c:extLst>
        </c:ser>
        <c:ser>
          <c:idx val="1"/>
          <c:order val="1"/>
          <c:cat>
            <c:strRef>
              <c:f>Graph!$A$1:$F$1</c:f>
              <c:strCache>
                <c:ptCount val="6"/>
                <c:pt idx="0">
                  <c:v>inputSize</c:v>
                </c:pt>
                <c:pt idx="1">
                  <c:v>bfs</c:v>
                </c:pt>
                <c:pt idx="2">
                  <c:v>dfs</c:v>
                </c:pt>
                <c:pt idx="3">
                  <c:v>dijkstra</c:v>
                </c:pt>
                <c:pt idx="4">
                  <c:v>kruskal</c:v>
                </c:pt>
                <c:pt idx="5">
                  <c:v>prim</c:v>
                </c:pt>
              </c:strCache>
            </c:strRef>
          </c:cat>
          <c:val>
            <c:numRef>
              <c:f>Graph!$A$3:$F$3</c:f>
              <c:numCache>
                <c:formatCode>General</c:formatCode>
                <c:ptCount val="6"/>
                <c:pt idx="0">
                  <c:v>100</c:v>
                </c:pt>
                <c:pt idx="1">
                  <c:v>49366</c:v>
                </c:pt>
                <c:pt idx="2">
                  <c:v>16900</c:v>
                </c:pt>
                <c:pt idx="4">
                  <c:v>2033733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53-49F7-98B4-2188286B4956}"/>
            </c:ext>
          </c:extLst>
        </c:ser>
        <c:ser>
          <c:idx val="2"/>
          <c:order val="2"/>
          <c:cat>
            <c:strRef>
              <c:f>Graph!$A$1:$F$1</c:f>
              <c:strCache>
                <c:ptCount val="6"/>
                <c:pt idx="0">
                  <c:v>inputSize</c:v>
                </c:pt>
                <c:pt idx="1">
                  <c:v>bfs</c:v>
                </c:pt>
                <c:pt idx="2">
                  <c:v>dfs</c:v>
                </c:pt>
                <c:pt idx="3">
                  <c:v>dijkstra</c:v>
                </c:pt>
                <c:pt idx="4">
                  <c:v>kruskal</c:v>
                </c:pt>
                <c:pt idx="5">
                  <c:v>prim</c:v>
                </c:pt>
              </c:strCache>
            </c:strRef>
          </c:cat>
          <c:val>
            <c:numRef>
              <c:f>Graph!$A$4:$F$4</c:f>
              <c:numCache>
                <c:formatCode>General</c:formatCode>
                <c:ptCount val="6"/>
                <c:pt idx="0">
                  <c:v>200</c:v>
                </c:pt>
                <c:pt idx="1">
                  <c:v>47133</c:v>
                </c:pt>
                <c:pt idx="2">
                  <c:v>11000</c:v>
                </c:pt>
                <c:pt idx="4">
                  <c:v>257800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53-49F7-98B4-2188286B4956}"/>
            </c:ext>
          </c:extLst>
        </c:ser>
        <c:ser>
          <c:idx val="3"/>
          <c:order val="3"/>
          <c:cat>
            <c:strRef>
              <c:f>Graph!$A$1:$F$1</c:f>
              <c:strCache>
                <c:ptCount val="6"/>
                <c:pt idx="0">
                  <c:v>inputSize</c:v>
                </c:pt>
                <c:pt idx="1">
                  <c:v>bfs</c:v>
                </c:pt>
                <c:pt idx="2">
                  <c:v>dfs</c:v>
                </c:pt>
                <c:pt idx="3">
                  <c:v>dijkstra</c:v>
                </c:pt>
                <c:pt idx="4">
                  <c:v>kruskal</c:v>
                </c:pt>
                <c:pt idx="5">
                  <c:v>prim</c:v>
                </c:pt>
              </c:strCache>
            </c:strRef>
          </c:cat>
          <c:val>
            <c:numRef>
              <c:f>Graph!$A$5:$F$5</c:f>
              <c:numCache>
                <c:formatCode>General</c:formatCode>
                <c:ptCount val="6"/>
                <c:pt idx="0">
                  <c:v>500</c:v>
                </c:pt>
                <c:pt idx="1">
                  <c:v>118333</c:v>
                </c:pt>
                <c:pt idx="2">
                  <c:v>20766</c:v>
                </c:pt>
                <c:pt idx="4">
                  <c:v>422466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53-49F7-98B4-2188286B4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235583"/>
        <c:axId val="1736590959"/>
      </c:lineChart>
      <c:catAx>
        <c:axId val="195723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6590959"/>
        <c:crosses val="autoZero"/>
        <c:auto val="1"/>
        <c:lblAlgn val="ctr"/>
        <c:lblOffset val="100"/>
        <c:noMultiLvlLbl val="0"/>
      </c:catAx>
      <c:valAx>
        <c:axId val="17365909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72355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Heap Priority Dispatch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Heap!$A$1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Heap!$A$2:$A$7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83-46B3-96B8-FBC813437AD3}"/>
            </c:ext>
          </c:extLst>
        </c:ser>
        <c:ser>
          <c:idx val="1"/>
          <c:order val="1"/>
          <c:tx>
            <c:strRef>
              <c:f>Heap!$B$1</c:f>
              <c:strCache>
                <c:ptCount val="1"/>
                <c:pt idx="0">
                  <c:v>heapExtract</c:v>
                </c:pt>
              </c:strCache>
            </c:strRef>
          </c:tx>
          <c:val>
            <c:numRef>
              <c:f>Heap!$B$2:$B$7</c:f>
              <c:numCache>
                <c:formatCode>General</c:formatCode>
                <c:ptCount val="6"/>
                <c:pt idx="0">
                  <c:v>119666</c:v>
                </c:pt>
                <c:pt idx="1">
                  <c:v>185933</c:v>
                </c:pt>
                <c:pt idx="2">
                  <c:v>1049566</c:v>
                </c:pt>
                <c:pt idx="3">
                  <c:v>983366</c:v>
                </c:pt>
                <c:pt idx="4">
                  <c:v>1777400</c:v>
                </c:pt>
                <c:pt idx="5">
                  <c:v>4158400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83-46B3-96B8-FBC813437AD3}"/>
            </c:ext>
          </c:extLst>
        </c:ser>
        <c:ser>
          <c:idx val="2"/>
          <c:order val="2"/>
          <c:tx>
            <c:strRef>
              <c:f>Heap!$C$1</c:f>
              <c:strCache>
                <c:ptCount val="1"/>
                <c:pt idx="0">
                  <c:v>heapInsert</c:v>
                </c:pt>
              </c:strCache>
            </c:strRef>
          </c:tx>
          <c:val>
            <c:numRef>
              <c:f>Heap!$C$2:$C$7</c:f>
              <c:numCache>
                <c:formatCode>General</c:formatCode>
                <c:ptCount val="6"/>
                <c:pt idx="0">
                  <c:v>608166</c:v>
                </c:pt>
                <c:pt idx="1">
                  <c:v>57100</c:v>
                </c:pt>
                <c:pt idx="2">
                  <c:v>107000</c:v>
                </c:pt>
                <c:pt idx="3">
                  <c:v>300966</c:v>
                </c:pt>
                <c:pt idx="4">
                  <c:v>588733</c:v>
                </c:pt>
                <c:pt idx="5">
                  <c:v>872533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83-46B3-96B8-FBC813437AD3}"/>
            </c:ext>
          </c:extLst>
        </c:ser>
        <c:ser>
          <c:idx val="3"/>
          <c:order val="3"/>
          <c:tx>
            <c:strRef>
              <c:f>Heap!$D$1</c:f>
              <c:strCache>
                <c:ptCount val="1"/>
                <c:pt idx="0">
                  <c:v>heapInsertExtract</c:v>
                </c:pt>
              </c:strCache>
            </c:strRef>
          </c:tx>
          <c:val>
            <c:numRef>
              <c:f>Heap!$D$2:$D$7</c:f>
              <c:numCache>
                <c:formatCode>General</c:formatCode>
                <c:ptCount val="6"/>
                <c:pt idx="0">
                  <c:v>314666</c:v>
                </c:pt>
                <c:pt idx="1">
                  <c:v>231633</c:v>
                </c:pt>
                <c:pt idx="2">
                  <c:v>288300</c:v>
                </c:pt>
                <c:pt idx="3">
                  <c:v>1301133</c:v>
                </c:pt>
                <c:pt idx="4">
                  <c:v>2460533</c:v>
                </c:pt>
                <c:pt idx="5">
                  <c:v>6158500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83-46B3-96B8-FBC81343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198463"/>
        <c:axId val="1736714799"/>
      </c:lineChart>
      <c:catAx>
        <c:axId val="1957198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714799"/>
        <c:crosses val="autoZero"/>
        <c:auto val="1"/>
        <c:lblAlgn val="ctr"/>
        <c:lblOffset val="100"/>
        <c:noMultiLvlLbl val="0"/>
      </c:catAx>
      <c:valAx>
        <c:axId val="17367147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571984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BST vs Red-Black Height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TreeHeight!$A$1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TreeHeight!$A$2:$A$6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C7-4950-AA82-671FAA9C0D0E}"/>
            </c:ext>
          </c:extLst>
        </c:ser>
        <c:ser>
          <c:idx val="1"/>
          <c:order val="1"/>
          <c:tx>
            <c:strRef>
              <c:f>TreeHeight!$B$1</c:f>
              <c:strCache>
                <c:ptCount val="1"/>
                <c:pt idx="0">
                  <c:v>bstHeight</c:v>
                </c:pt>
              </c:strCache>
            </c:strRef>
          </c:tx>
          <c:val>
            <c:numRef>
              <c:f>TreeHeight!$B$2:$B$6</c:f>
              <c:numCache>
                <c:formatCode>General</c:formatCode>
                <c:ptCount val="5"/>
                <c:pt idx="0">
                  <c:v>15</c:v>
                </c:pt>
                <c:pt idx="1">
                  <c:v>19</c:v>
                </c:pt>
                <c:pt idx="2">
                  <c:v>20</c:v>
                </c:pt>
                <c:pt idx="3">
                  <c:v>31</c:v>
                </c:pt>
                <c:pt idx="4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C7-4950-AA82-671FAA9C0D0E}"/>
            </c:ext>
          </c:extLst>
        </c:ser>
        <c:ser>
          <c:idx val="2"/>
          <c:order val="2"/>
          <c:tx>
            <c:strRef>
              <c:f>TreeHeight!$C$1</c:f>
              <c:strCache>
                <c:ptCount val="1"/>
                <c:pt idx="0">
                  <c:v>rbtHeight</c:v>
                </c:pt>
              </c:strCache>
            </c:strRef>
          </c:tx>
          <c:val>
            <c:numRef>
              <c:f>TreeHeight!$C$2:$C$6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C7-4950-AA82-671FAA9C0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649919"/>
        <c:axId val="1736701839"/>
      </c:lineChart>
      <c:catAx>
        <c:axId val="174364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701839"/>
        <c:crosses val="autoZero"/>
        <c:auto val="1"/>
        <c:lblAlgn val="ctr"/>
        <c:lblOffset val="100"/>
        <c:noMultiLvlLbl val="0"/>
      </c:catAx>
      <c:valAx>
        <c:axId val="17367018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Height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6499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BST vs Red-Black Search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TreeSearch!$A$1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TreeSearch!$A$2:$A$6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BE-468A-A2F9-C43C3E445508}"/>
            </c:ext>
          </c:extLst>
        </c:ser>
        <c:ser>
          <c:idx val="1"/>
          <c:order val="1"/>
          <c:tx>
            <c:strRef>
              <c:f>TreeSearch!$B$1</c:f>
              <c:strCache>
                <c:ptCount val="1"/>
                <c:pt idx="0">
                  <c:v>bstSearch</c:v>
                </c:pt>
              </c:strCache>
            </c:strRef>
          </c:tx>
          <c:val>
            <c:numRef>
              <c:f>TreeSearch!$B$2:$B$6</c:f>
              <c:numCache>
                <c:formatCode>General</c:formatCode>
                <c:ptCount val="5"/>
                <c:pt idx="0">
                  <c:v>2633</c:v>
                </c:pt>
                <c:pt idx="1">
                  <c:v>1600</c:v>
                </c:pt>
                <c:pt idx="2">
                  <c:v>2900</c:v>
                </c:pt>
                <c:pt idx="3">
                  <c:v>2300</c:v>
                </c:pt>
                <c:pt idx="4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BE-468A-A2F9-C43C3E445508}"/>
            </c:ext>
          </c:extLst>
        </c:ser>
        <c:ser>
          <c:idx val="2"/>
          <c:order val="2"/>
          <c:tx>
            <c:strRef>
              <c:f>TreeSearch!$C$1</c:f>
              <c:strCache>
                <c:ptCount val="1"/>
                <c:pt idx="0">
                  <c:v>rbtSearch</c:v>
                </c:pt>
              </c:strCache>
            </c:strRef>
          </c:tx>
          <c:val>
            <c:numRef>
              <c:f>TreeSearch!$C$2:$C$6</c:f>
              <c:numCache>
                <c:formatCode>General</c:formatCode>
                <c:ptCount val="5"/>
                <c:pt idx="0">
                  <c:v>2366</c:v>
                </c:pt>
                <c:pt idx="1">
                  <c:v>733</c:v>
                </c:pt>
                <c:pt idx="2">
                  <c:v>1333</c:v>
                </c:pt>
                <c:pt idx="3">
                  <c:v>766</c:v>
                </c:pt>
                <c:pt idx="4">
                  <c:v>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BE-468A-A2F9-C43C3E44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619295"/>
        <c:axId val="1736700399"/>
      </c:lineChart>
      <c:catAx>
        <c:axId val="1743619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700399"/>
        <c:crosses val="autoZero"/>
        <c:auto val="1"/>
        <c:lblAlgn val="ctr"/>
        <c:lblOffset val="100"/>
        <c:noMultiLvlLbl val="0"/>
      </c:catAx>
      <c:valAx>
        <c:axId val="17367003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6192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BST vs Red-Black Insert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TreeInsert!$A$1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TreeInsert!$A$2:$A$6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01-4434-B29E-6495296979F4}"/>
            </c:ext>
          </c:extLst>
        </c:ser>
        <c:ser>
          <c:idx val="1"/>
          <c:order val="1"/>
          <c:tx>
            <c:strRef>
              <c:f>TreeInsert!$B$1</c:f>
              <c:strCache>
                <c:ptCount val="1"/>
                <c:pt idx="0">
                  <c:v>bstInsert</c:v>
                </c:pt>
              </c:strCache>
            </c:strRef>
          </c:tx>
          <c:val>
            <c:numRef>
              <c:f>TreeInsert!$B$2:$B$6</c:f>
              <c:numCache>
                <c:formatCode>General</c:formatCode>
                <c:ptCount val="5"/>
                <c:pt idx="0">
                  <c:v>321366</c:v>
                </c:pt>
                <c:pt idx="1">
                  <c:v>121833</c:v>
                </c:pt>
                <c:pt idx="2">
                  <c:v>148966</c:v>
                </c:pt>
                <c:pt idx="3">
                  <c:v>1053033</c:v>
                </c:pt>
                <c:pt idx="4">
                  <c:v>2019966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1-4434-B29E-6495296979F4}"/>
            </c:ext>
          </c:extLst>
        </c:ser>
        <c:ser>
          <c:idx val="2"/>
          <c:order val="2"/>
          <c:tx>
            <c:strRef>
              <c:f>TreeInsert!$C$1</c:f>
              <c:strCache>
                <c:ptCount val="1"/>
                <c:pt idx="0">
                  <c:v>rbtInsert</c:v>
                </c:pt>
              </c:strCache>
            </c:strRef>
          </c:tx>
          <c:val>
            <c:numRef>
              <c:f>TreeInsert!$C$2:$C$6</c:f>
              <c:numCache>
                <c:formatCode>General</c:formatCode>
                <c:ptCount val="5"/>
                <c:pt idx="0">
                  <c:v>309233</c:v>
                </c:pt>
                <c:pt idx="1">
                  <c:v>185100</c:v>
                </c:pt>
                <c:pt idx="2">
                  <c:v>239066</c:v>
                </c:pt>
                <c:pt idx="3">
                  <c:v>951666</c:v>
                </c:pt>
                <c:pt idx="4">
                  <c:v>1795900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01-4434-B29E-649529697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639711"/>
        <c:axId val="1736695599"/>
      </c:lineChart>
      <c:catAx>
        <c:axId val="1743639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695599"/>
        <c:crosses val="autoZero"/>
        <c:auto val="1"/>
        <c:lblAlgn val="ctr"/>
        <c:lblOffset val="100"/>
        <c:noMultiLvlLbl val="0"/>
      </c:catAx>
      <c:valAx>
        <c:axId val="17366955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6397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Hash Table Insert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HashInsert!$A$1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HashInsert!$A$2:$A$7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58-4482-8418-1E787632984E}"/>
            </c:ext>
          </c:extLst>
        </c:ser>
        <c:ser>
          <c:idx val="1"/>
          <c:order val="1"/>
          <c:tx>
            <c:strRef>
              <c:f>HashInsert!$B$1</c:f>
              <c:strCache>
                <c:ptCount val="1"/>
                <c:pt idx="0">
                  <c:v>hashInsert_cap100</c:v>
                </c:pt>
              </c:strCache>
            </c:strRef>
          </c:tx>
          <c:val>
            <c:numRef>
              <c:f>HashInsert!$B$2:$B$7</c:f>
              <c:numCache>
                <c:formatCode>General</c:formatCode>
                <c:ptCount val="6"/>
                <c:pt idx="0">
                  <c:v>845000</c:v>
                </c:pt>
                <c:pt idx="1">
                  <c:v>399233</c:v>
                </c:pt>
                <c:pt idx="2">
                  <c:v>527133</c:v>
                </c:pt>
                <c:pt idx="3">
                  <c:v>3154433</c:v>
                </c:pt>
                <c:pt idx="4">
                  <c:v>3847066</c:v>
                </c:pt>
                <c:pt idx="5">
                  <c:v>4975033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58-4482-8418-1E787632984E}"/>
            </c:ext>
          </c:extLst>
        </c:ser>
        <c:ser>
          <c:idx val="2"/>
          <c:order val="2"/>
          <c:tx>
            <c:strRef>
              <c:f>HashInsert!$C$1</c:f>
              <c:strCache>
                <c:ptCount val="1"/>
                <c:pt idx="0">
                  <c:v>hashInsert_cap1000</c:v>
                </c:pt>
              </c:strCache>
            </c:strRef>
          </c:tx>
          <c:val>
            <c:numRef>
              <c:f>HashInsert!$C$2:$C$7</c:f>
              <c:numCache>
                <c:formatCode>General</c:formatCode>
                <c:ptCount val="6"/>
                <c:pt idx="0">
                  <c:v>4766</c:v>
                </c:pt>
                <c:pt idx="1">
                  <c:v>31866</c:v>
                </c:pt>
                <c:pt idx="2">
                  <c:v>59400</c:v>
                </c:pt>
                <c:pt idx="3">
                  <c:v>323700</c:v>
                </c:pt>
                <c:pt idx="4">
                  <c:v>1545066</c:v>
                </c:pt>
                <c:pt idx="5">
                  <c:v>754266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58-4482-8418-1E787632984E}"/>
            </c:ext>
          </c:extLst>
        </c:ser>
        <c:ser>
          <c:idx val="3"/>
          <c:order val="3"/>
          <c:tx>
            <c:strRef>
              <c:f>HashInsert!$D$1</c:f>
              <c:strCache>
                <c:ptCount val="1"/>
                <c:pt idx="0">
                  <c:v>hashInsert_cap2000</c:v>
                </c:pt>
              </c:strCache>
            </c:strRef>
          </c:tx>
          <c:val>
            <c:numRef>
              <c:f>HashInsert!$D$2:$D$7</c:f>
              <c:numCache>
                <c:formatCode>General</c:formatCode>
                <c:ptCount val="6"/>
                <c:pt idx="0">
                  <c:v>2566</c:v>
                </c:pt>
                <c:pt idx="1">
                  <c:v>9066</c:v>
                </c:pt>
                <c:pt idx="2">
                  <c:v>22600</c:v>
                </c:pt>
                <c:pt idx="3">
                  <c:v>159700</c:v>
                </c:pt>
                <c:pt idx="4">
                  <c:v>318100</c:v>
                </c:pt>
                <c:pt idx="5">
                  <c:v>683400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58-4482-8418-1E787632984E}"/>
            </c:ext>
          </c:extLst>
        </c:ser>
        <c:ser>
          <c:idx val="4"/>
          <c:order val="4"/>
          <c:tx>
            <c:strRef>
              <c:f>HashInsert!$E$1</c:f>
              <c:strCache>
                <c:ptCount val="1"/>
                <c:pt idx="0">
                  <c:v>hashInsert_cap500</c:v>
                </c:pt>
              </c:strCache>
            </c:strRef>
          </c:tx>
          <c:val>
            <c:numRef>
              <c:f>HashInsert!$E$2:$E$7</c:f>
              <c:numCache>
                <c:formatCode>General</c:formatCode>
                <c:ptCount val="6"/>
                <c:pt idx="0">
                  <c:v>13400</c:v>
                </c:pt>
                <c:pt idx="1">
                  <c:v>101233</c:v>
                </c:pt>
                <c:pt idx="2">
                  <c:v>244733</c:v>
                </c:pt>
                <c:pt idx="3">
                  <c:v>1148233</c:v>
                </c:pt>
                <c:pt idx="4">
                  <c:v>1511966</c:v>
                </c:pt>
                <c:pt idx="5">
                  <c:v>1958966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58-4482-8418-1E787632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645743"/>
        <c:axId val="1736669679"/>
      </c:lineChart>
      <c:catAx>
        <c:axId val="1743645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669679"/>
        <c:crosses val="autoZero"/>
        <c:auto val="1"/>
        <c:lblAlgn val="ctr"/>
        <c:lblOffset val="100"/>
        <c:noMultiLvlLbl val="0"/>
      </c:catAx>
      <c:valAx>
        <c:axId val="17366696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64574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Hash Table Collisions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HashCollisions!$A$1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HashCollisions!$A$2:$A$7</c:f>
              <c:numCache>
                <c:formatCode>General</c:formatCode>
                <c:ptCount val="6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52-48B0-A154-8B3ECBF94027}"/>
            </c:ext>
          </c:extLst>
        </c:ser>
        <c:ser>
          <c:idx val="1"/>
          <c:order val="1"/>
          <c:tx>
            <c:strRef>
              <c:f>HashCollisions!$B$1</c:f>
              <c:strCache>
                <c:ptCount val="1"/>
                <c:pt idx="0">
                  <c:v>hashCollisions_cap100</c:v>
                </c:pt>
              </c:strCache>
            </c:strRef>
          </c:tx>
          <c:val>
            <c:numRef>
              <c:f>HashCollisions!$B$2:$B$7</c:f>
              <c:numCache>
                <c:formatCode>General</c:formatCode>
                <c:ptCount val="6"/>
                <c:pt idx="0">
                  <c:v>9</c:v>
                </c:pt>
                <c:pt idx="1">
                  <c:v>178</c:v>
                </c:pt>
                <c:pt idx="2">
                  <c:v>493</c:v>
                </c:pt>
                <c:pt idx="3">
                  <c:v>2979</c:v>
                </c:pt>
                <c:pt idx="4">
                  <c:v>5775</c:v>
                </c:pt>
                <c:pt idx="5">
                  <c:v>9535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52-48B0-A154-8B3ECBF94027}"/>
            </c:ext>
          </c:extLst>
        </c:ser>
        <c:ser>
          <c:idx val="2"/>
          <c:order val="2"/>
          <c:tx>
            <c:strRef>
              <c:f>HashCollisions!$C$1</c:f>
              <c:strCache>
                <c:ptCount val="1"/>
                <c:pt idx="0">
                  <c:v>hashCollisions_cap1000</c:v>
                </c:pt>
              </c:strCache>
            </c:strRef>
          </c:tx>
          <c:val>
            <c:numRef>
              <c:f>HashCollisions!$C$2:$C$7</c:f>
              <c:numCache>
                <c:formatCode>General</c:formatCode>
                <c:ptCount val="6"/>
                <c:pt idx="0">
                  <c:v>0</c:v>
                </c:pt>
                <c:pt idx="1">
                  <c:v>127</c:v>
                </c:pt>
                <c:pt idx="2">
                  <c:v>584</c:v>
                </c:pt>
                <c:pt idx="3">
                  <c:v>2962</c:v>
                </c:pt>
                <c:pt idx="4">
                  <c:v>5159</c:v>
                </c:pt>
                <c:pt idx="5">
                  <c:v>10812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52-48B0-A154-8B3ECBF94027}"/>
            </c:ext>
          </c:extLst>
        </c:ser>
        <c:ser>
          <c:idx val="3"/>
          <c:order val="3"/>
          <c:tx>
            <c:strRef>
              <c:f>HashCollisions!$D$1</c:f>
              <c:strCache>
                <c:ptCount val="1"/>
                <c:pt idx="0">
                  <c:v>hashCollisions_cap2000</c:v>
                </c:pt>
              </c:strCache>
            </c:strRef>
          </c:tx>
          <c:val>
            <c:numRef>
              <c:f>HashCollisions!$D$2:$D$7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279</c:v>
                </c:pt>
                <c:pt idx="3">
                  <c:v>2657</c:v>
                </c:pt>
                <c:pt idx="4">
                  <c:v>4854</c:v>
                </c:pt>
                <c:pt idx="5">
                  <c:v>10507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52-48B0-A154-8B3ECBF94027}"/>
            </c:ext>
          </c:extLst>
        </c:ser>
        <c:ser>
          <c:idx val="4"/>
          <c:order val="4"/>
          <c:tx>
            <c:strRef>
              <c:f>HashCollisions!$E$1</c:f>
              <c:strCache>
                <c:ptCount val="1"/>
                <c:pt idx="0">
                  <c:v>hashCollisions_cap500</c:v>
                </c:pt>
              </c:strCache>
            </c:strRef>
          </c:tx>
          <c:val>
            <c:numRef>
              <c:f>HashCollisions!$E$2:$E$7</c:f>
              <c:numCache>
                <c:formatCode>General</c:formatCode>
                <c:ptCount val="6"/>
                <c:pt idx="0">
                  <c:v>0</c:v>
                </c:pt>
                <c:pt idx="1">
                  <c:v>212</c:v>
                </c:pt>
                <c:pt idx="2">
                  <c:v>669</c:v>
                </c:pt>
                <c:pt idx="3">
                  <c:v>3047</c:v>
                </c:pt>
                <c:pt idx="4">
                  <c:v>5244</c:v>
                </c:pt>
                <c:pt idx="5">
                  <c:v>10897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52-48B0-A154-8B3ECBF94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3604447"/>
        <c:axId val="1736676879"/>
      </c:lineChart>
      <c:catAx>
        <c:axId val="1743604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676879"/>
        <c:crosses val="autoZero"/>
        <c:auto val="1"/>
        <c:lblAlgn val="ctr"/>
        <c:lblOffset val="100"/>
        <c:noMultiLvlLbl val="0"/>
      </c:catAx>
      <c:valAx>
        <c:axId val="1736676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Collisions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360444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Sorting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Sorting!$A$2:$A$6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81-4704-B32E-C8039C0DFF00}"/>
            </c:ext>
          </c:extLst>
        </c:ser>
        <c:ser>
          <c:idx val="1"/>
          <c:order val="1"/>
          <c:tx>
            <c:strRef>
              <c:f>Sorting!$B$1</c:f>
              <c:strCache>
                <c:ptCount val="1"/>
                <c:pt idx="0">
                  <c:v>insertionSort</c:v>
                </c:pt>
              </c:strCache>
            </c:strRef>
          </c:tx>
          <c:val>
            <c:numRef>
              <c:f>Sorting!$B$2:$B$6</c:f>
              <c:numCache>
                <c:formatCode>General</c:formatCode>
                <c:ptCount val="5"/>
                <c:pt idx="0">
                  <c:v>200133</c:v>
                </c:pt>
                <c:pt idx="1">
                  <c:v>2088033</c:v>
                </c:pt>
                <c:pt idx="2">
                  <c:v>5337833</c:v>
                </c:pt>
                <c:pt idx="3">
                  <c:v>17806966</c:v>
                </c:pt>
                <c:pt idx="4">
                  <c:v>74544233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81-4704-B32E-C8039C0DFF00}"/>
            </c:ext>
          </c:extLst>
        </c:ser>
        <c:ser>
          <c:idx val="2"/>
          <c:order val="2"/>
          <c:tx>
            <c:strRef>
              <c:f>Sorting!$C$1</c:f>
              <c:strCache>
                <c:ptCount val="1"/>
                <c:pt idx="0">
                  <c:v>quickSort</c:v>
                </c:pt>
              </c:strCache>
            </c:strRef>
          </c:tx>
          <c:val>
            <c:numRef>
              <c:f>Sorting!$C$2:$C$6</c:f>
              <c:numCache>
                <c:formatCode>General</c:formatCode>
                <c:ptCount val="5"/>
                <c:pt idx="0">
                  <c:v>90433</c:v>
                </c:pt>
                <c:pt idx="1">
                  <c:v>311200</c:v>
                </c:pt>
                <c:pt idx="2">
                  <c:v>218266</c:v>
                </c:pt>
                <c:pt idx="3">
                  <c:v>530766</c:v>
                </c:pt>
                <c:pt idx="4">
                  <c:v>1238133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81-4704-B32E-C8039C0DFF00}"/>
            </c:ext>
          </c:extLst>
        </c:ser>
        <c:ser>
          <c:idx val="3"/>
          <c:order val="3"/>
          <c:tx>
            <c:strRef>
              <c:f>Sorting!$D$1</c:f>
              <c:strCache>
                <c:ptCount val="1"/>
                <c:pt idx="0">
                  <c:v>selectionSort</c:v>
                </c:pt>
              </c:strCache>
            </c:strRef>
          </c:tx>
          <c:val>
            <c:numRef>
              <c:f>Sorting!$D$2:$D$6</c:f>
              <c:numCache>
                <c:formatCode>General</c:formatCode>
                <c:ptCount val="5"/>
                <c:pt idx="0">
                  <c:v>585766</c:v>
                </c:pt>
                <c:pt idx="1">
                  <c:v>1926333</c:v>
                </c:pt>
                <c:pt idx="2">
                  <c:v>10411066</c:v>
                </c:pt>
                <c:pt idx="3">
                  <c:v>55103800</c:v>
                </c:pt>
                <c:pt idx="4">
                  <c:v>208186800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81-4704-B32E-C8039C0DF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877631"/>
        <c:axId val="1736661999"/>
      </c:lineChart>
      <c:catAx>
        <c:axId val="158587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661999"/>
        <c:crosses val="autoZero"/>
        <c:auto val="1"/>
        <c:lblAlgn val="ctr"/>
        <c:lblOffset val="100"/>
        <c:noMultiLvlLbl val="0"/>
      </c:catAx>
      <c:valAx>
        <c:axId val="17366619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58776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Search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Search!$A$1</c:f>
              <c:strCache>
                <c:ptCount val="1"/>
                <c:pt idx="0">
                  <c:v>inputSize</c:v>
                </c:pt>
              </c:strCache>
            </c:strRef>
          </c:tx>
          <c:val>
            <c:numRef>
              <c:f>Search!$A$2:$A$6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64-4DC0-A68B-BE5266DCBD77}"/>
            </c:ext>
          </c:extLst>
        </c:ser>
        <c:ser>
          <c:idx val="1"/>
          <c:order val="1"/>
          <c:tx>
            <c:strRef>
              <c:f>Search!$B$1</c:f>
              <c:strCache>
                <c:ptCount val="1"/>
                <c:pt idx="0">
                  <c:v>binarySearch</c:v>
                </c:pt>
              </c:strCache>
            </c:strRef>
          </c:tx>
          <c:val>
            <c:numRef>
              <c:f>Search!$B$2:$B$6</c:f>
              <c:numCache>
                <c:formatCode>General</c:formatCode>
                <c:ptCount val="5"/>
                <c:pt idx="0">
                  <c:v>15166</c:v>
                </c:pt>
                <c:pt idx="1">
                  <c:v>27333</c:v>
                </c:pt>
                <c:pt idx="2">
                  <c:v>93633</c:v>
                </c:pt>
                <c:pt idx="3">
                  <c:v>286966</c:v>
                </c:pt>
                <c:pt idx="4">
                  <c:v>660833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64-4DC0-A68B-BE5266DCBD77}"/>
            </c:ext>
          </c:extLst>
        </c:ser>
        <c:ser>
          <c:idx val="2"/>
          <c:order val="2"/>
          <c:tx>
            <c:strRef>
              <c:f>Search!$C$1</c:f>
              <c:strCache>
                <c:ptCount val="1"/>
                <c:pt idx="0">
                  <c:v>linearSearch</c:v>
                </c:pt>
              </c:strCache>
            </c:strRef>
          </c:tx>
          <c:val>
            <c:numRef>
              <c:f>Search!$C$2:$C$6</c:f>
              <c:numCache>
                <c:formatCode>General</c:formatCode>
                <c:ptCount val="5"/>
                <c:pt idx="0">
                  <c:v>181433</c:v>
                </c:pt>
                <c:pt idx="1">
                  <c:v>15466</c:v>
                </c:pt>
                <c:pt idx="2">
                  <c:v>25133</c:v>
                </c:pt>
                <c:pt idx="3">
                  <c:v>121900</c:v>
                </c:pt>
                <c:pt idx="4">
                  <c:v>257433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64-4DC0-A68B-BE5266DCB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5867423"/>
        <c:axId val="1736625039"/>
      </c:lineChart>
      <c:catAx>
        <c:axId val="1585867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Input Size (n)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6625039"/>
        <c:crosses val="autoZero"/>
        <c:auto val="1"/>
        <c:lblAlgn val="ctr"/>
        <c:lblOffset val="100"/>
        <c:noMultiLvlLbl val="0"/>
      </c:catAx>
      <c:valAx>
        <c:axId val="17366250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858674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8E9DD-EB30-2309-DA31-9A5851DB6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BEC55-8C1B-A2D8-D53D-A812321BD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DD6C45-6BBF-A68C-D285-2C2F5CFCF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044E9-0E65-35FB-4850-C7A0FD1C2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D9EDE-F527-EC5D-4094-6EA07873E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E5780-3D6C-9DA4-9FC3-446B6FF7A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319C6-4297-D093-1558-601810476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AA1E90-608C-F414-6E5F-C55794140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406400</xdr:colOff>
      <xdr:row>1</xdr:row>
      <xdr:rowOff>71120</xdr:rowOff>
    </xdr:from>
    <xdr:to>
      <xdr:col>18</xdr:col>
      <xdr:colOff>203200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0CE6A1-3769-03EC-0454-126C9C7BC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40DE-2212-457D-AA13-ADB509F1B333}">
  <dimension ref="A1:F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">
      <c r="A2">
        <v>50</v>
      </c>
      <c r="B2">
        <v>435666</v>
      </c>
      <c r="C2">
        <v>34400</v>
      </c>
      <c r="D2">
        <v>593566</v>
      </c>
      <c r="E2">
        <v>844133</v>
      </c>
      <c r="F2">
        <v>1617533</v>
      </c>
    </row>
    <row r="3" spans="1:6" x14ac:dyDescent="0.3">
      <c r="A3">
        <v>100</v>
      </c>
      <c r="B3">
        <v>49366</v>
      </c>
      <c r="C3">
        <v>16900</v>
      </c>
      <c r="E3">
        <v>2033733</v>
      </c>
    </row>
    <row r="4" spans="1:6" x14ac:dyDescent="0.3">
      <c r="A4">
        <v>200</v>
      </c>
      <c r="B4">
        <v>47133</v>
      </c>
      <c r="C4">
        <v>11000</v>
      </c>
      <c r="E4">
        <v>257800</v>
      </c>
    </row>
    <row r="5" spans="1:6" x14ac:dyDescent="0.3">
      <c r="A5">
        <v>500</v>
      </c>
      <c r="B5">
        <v>118333</v>
      </c>
      <c r="C5">
        <v>20766</v>
      </c>
      <c r="E5">
        <v>422466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C950-84AD-441A-8331-41D2861278F0}">
  <dimension ref="A1:D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20</v>
      </c>
      <c r="C1" t="s">
        <v>21</v>
      </c>
      <c r="D1" t="s">
        <v>22</v>
      </c>
    </row>
    <row r="2" spans="1:4" x14ac:dyDescent="0.3">
      <c r="A2">
        <v>100</v>
      </c>
      <c r="B2">
        <v>119666</v>
      </c>
      <c r="C2">
        <v>608166</v>
      </c>
      <c r="D2">
        <v>314666</v>
      </c>
    </row>
    <row r="3" spans="1:4" x14ac:dyDescent="0.3">
      <c r="A3">
        <v>500</v>
      </c>
      <c r="B3">
        <v>185933</v>
      </c>
      <c r="C3">
        <v>57100</v>
      </c>
      <c r="D3">
        <v>231633</v>
      </c>
    </row>
    <row r="4" spans="1:4" x14ac:dyDescent="0.3">
      <c r="A4">
        <v>1000</v>
      </c>
      <c r="B4">
        <v>1049566</v>
      </c>
      <c r="C4">
        <v>107000</v>
      </c>
      <c r="D4">
        <v>288300</v>
      </c>
    </row>
    <row r="5" spans="1:4" x14ac:dyDescent="0.3">
      <c r="A5">
        <v>5000</v>
      </c>
      <c r="B5">
        <v>983366</v>
      </c>
      <c r="C5">
        <v>300966</v>
      </c>
      <c r="D5">
        <v>1301133</v>
      </c>
    </row>
    <row r="6" spans="1:4" x14ac:dyDescent="0.3">
      <c r="A6">
        <v>10000</v>
      </c>
      <c r="B6">
        <v>1777400</v>
      </c>
      <c r="C6">
        <v>588733</v>
      </c>
      <c r="D6">
        <v>2460533</v>
      </c>
    </row>
    <row r="7" spans="1:4" x14ac:dyDescent="0.3">
      <c r="A7">
        <v>20000</v>
      </c>
      <c r="B7">
        <v>4158400</v>
      </c>
      <c r="C7">
        <v>872533</v>
      </c>
      <c r="D7">
        <v>6158500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78FC-052B-48EE-BE73-5D6EF6E983BF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>
        <v>100</v>
      </c>
      <c r="B2">
        <v>15</v>
      </c>
      <c r="C2">
        <v>8</v>
      </c>
    </row>
    <row r="3" spans="1:3" x14ac:dyDescent="0.3">
      <c r="A3">
        <v>500</v>
      </c>
      <c r="B3">
        <v>19</v>
      </c>
      <c r="C3">
        <v>11</v>
      </c>
    </row>
    <row r="4" spans="1:3" x14ac:dyDescent="0.3">
      <c r="A4">
        <v>1000</v>
      </c>
      <c r="B4">
        <v>20</v>
      </c>
      <c r="C4">
        <v>13</v>
      </c>
    </row>
    <row r="5" spans="1:3" x14ac:dyDescent="0.3">
      <c r="A5">
        <v>5000</v>
      </c>
      <c r="B5">
        <v>31</v>
      </c>
      <c r="C5">
        <v>15</v>
      </c>
    </row>
    <row r="6" spans="1:3" x14ac:dyDescent="0.3">
      <c r="A6">
        <v>10000</v>
      </c>
      <c r="B6">
        <v>29</v>
      </c>
      <c r="C6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474C-640F-438F-8828-CC2247EAFCB7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16</v>
      </c>
      <c r="C1" t="s">
        <v>17</v>
      </c>
    </row>
    <row r="2" spans="1:3" x14ac:dyDescent="0.3">
      <c r="A2">
        <v>100</v>
      </c>
      <c r="B2">
        <v>2633</v>
      </c>
      <c r="C2">
        <v>2366</v>
      </c>
    </row>
    <row r="3" spans="1:3" x14ac:dyDescent="0.3">
      <c r="A3">
        <v>500</v>
      </c>
      <c r="B3">
        <v>1600</v>
      </c>
      <c r="C3">
        <v>733</v>
      </c>
    </row>
    <row r="4" spans="1:3" x14ac:dyDescent="0.3">
      <c r="A4">
        <v>1000</v>
      </c>
      <c r="B4">
        <v>2900</v>
      </c>
      <c r="C4">
        <v>1333</v>
      </c>
    </row>
    <row r="5" spans="1:3" x14ac:dyDescent="0.3">
      <c r="A5">
        <v>5000</v>
      </c>
      <c r="B5">
        <v>2300</v>
      </c>
      <c r="C5">
        <v>766</v>
      </c>
    </row>
    <row r="6" spans="1:3" x14ac:dyDescent="0.3">
      <c r="A6">
        <v>10000</v>
      </c>
      <c r="B6">
        <v>2000</v>
      </c>
      <c r="C6">
        <v>666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926F-348F-438C-A7B7-5F8AB3D6637B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14</v>
      </c>
      <c r="C1" t="s">
        <v>15</v>
      </c>
    </row>
    <row r="2" spans="1:3" x14ac:dyDescent="0.3">
      <c r="A2">
        <v>100</v>
      </c>
      <c r="B2">
        <v>321366</v>
      </c>
      <c r="C2">
        <v>309233</v>
      </c>
    </row>
    <row r="3" spans="1:3" x14ac:dyDescent="0.3">
      <c r="A3">
        <v>500</v>
      </c>
      <c r="B3">
        <v>121833</v>
      </c>
      <c r="C3">
        <v>185100</v>
      </c>
    </row>
    <row r="4" spans="1:3" x14ac:dyDescent="0.3">
      <c r="A4">
        <v>1000</v>
      </c>
      <c r="B4">
        <v>148966</v>
      </c>
      <c r="C4">
        <v>239066</v>
      </c>
    </row>
    <row r="5" spans="1:3" x14ac:dyDescent="0.3">
      <c r="A5">
        <v>5000</v>
      </c>
      <c r="B5">
        <v>1053033</v>
      </c>
      <c r="C5">
        <v>951666</v>
      </c>
    </row>
    <row r="6" spans="1:3" x14ac:dyDescent="0.3">
      <c r="A6">
        <v>10000</v>
      </c>
      <c r="B6">
        <v>2019966</v>
      </c>
      <c r="C6">
        <v>1795900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7322-94C3-456D-A8A0-623443F3469C}">
  <dimension ref="A1:E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100</v>
      </c>
      <c r="B2">
        <v>845000</v>
      </c>
      <c r="C2">
        <v>4766</v>
      </c>
      <c r="D2">
        <v>2566</v>
      </c>
      <c r="E2">
        <v>13400</v>
      </c>
    </row>
    <row r="3" spans="1:5" x14ac:dyDescent="0.3">
      <c r="A3">
        <v>500</v>
      </c>
      <c r="B3">
        <v>399233</v>
      </c>
      <c r="C3">
        <v>31866</v>
      </c>
      <c r="D3">
        <v>9066</v>
      </c>
      <c r="E3">
        <v>101233</v>
      </c>
    </row>
    <row r="4" spans="1:5" x14ac:dyDescent="0.3">
      <c r="A4">
        <v>1000</v>
      </c>
      <c r="B4">
        <v>527133</v>
      </c>
      <c r="C4">
        <v>59400</v>
      </c>
      <c r="D4">
        <v>22600</v>
      </c>
      <c r="E4">
        <v>244733</v>
      </c>
    </row>
    <row r="5" spans="1:5" x14ac:dyDescent="0.3">
      <c r="A5">
        <v>5000</v>
      </c>
      <c r="B5">
        <v>3154433</v>
      </c>
      <c r="C5">
        <v>323700</v>
      </c>
      <c r="D5">
        <v>159700</v>
      </c>
      <c r="E5">
        <v>1148233</v>
      </c>
    </row>
    <row r="6" spans="1:5" x14ac:dyDescent="0.3">
      <c r="A6">
        <v>10000</v>
      </c>
      <c r="B6">
        <v>3847066</v>
      </c>
      <c r="C6">
        <v>1545066</v>
      </c>
      <c r="D6">
        <v>318100</v>
      </c>
      <c r="E6">
        <v>1511966</v>
      </c>
    </row>
    <row r="7" spans="1:5" x14ac:dyDescent="0.3">
      <c r="A7">
        <v>20000</v>
      </c>
      <c r="B7">
        <v>4975033</v>
      </c>
      <c r="C7">
        <v>754266</v>
      </c>
      <c r="D7">
        <v>683400</v>
      </c>
      <c r="E7">
        <v>1958966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2E62-6F3E-4AFE-8995-70EC50312FD7}">
  <dimension ref="A1:E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100</v>
      </c>
      <c r="B2">
        <v>9</v>
      </c>
      <c r="C2">
        <v>0</v>
      </c>
      <c r="D2">
        <v>0</v>
      </c>
      <c r="E2">
        <v>0</v>
      </c>
    </row>
    <row r="3" spans="1:5" x14ac:dyDescent="0.3">
      <c r="A3">
        <v>500</v>
      </c>
      <c r="B3">
        <v>178</v>
      </c>
      <c r="C3">
        <v>127</v>
      </c>
      <c r="D3">
        <v>32</v>
      </c>
      <c r="E3">
        <v>212</v>
      </c>
    </row>
    <row r="4" spans="1:5" x14ac:dyDescent="0.3">
      <c r="A4">
        <v>1000</v>
      </c>
      <c r="B4">
        <v>493</v>
      </c>
      <c r="C4">
        <v>584</v>
      </c>
      <c r="D4">
        <v>279</v>
      </c>
      <c r="E4">
        <v>669</v>
      </c>
    </row>
    <row r="5" spans="1:5" x14ac:dyDescent="0.3">
      <c r="A5">
        <v>5000</v>
      </c>
      <c r="B5">
        <v>2979</v>
      </c>
      <c r="C5">
        <v>2962</v>
      </c>
      <c r="D5">
        <v>2657</v>
      </c>
      <c r="E5">
        <v>3047</v>
      </c>
    </row>
    <row r="6" spans="1:5" x14ac:dyDescent="0.3">
      <c r="A6">
        <v>10000</v>
      </c>
      <c r="B6">
        <v>5775</v>
      </c>
      <c r="C6">
        <v>5159</v>
      </c>
      <c r="D6">
        <v>4854</v>
      </c>
      <c r="E6">
        <v>5244</v>
      </c>
    </row>
    <row r="7" spans="1:5" x14ac:dyDescent="0.3">
      <c r="A7">
        <v>20000</v>
      </c>
      <c r="B7">
        <v>9535</v>
      </c>
      <c r="C7">
        <v>10812</v>
      </c>
      <c r="D7">
        <v>10507</v>
      </c>
      <c r="E7">
        <v>10897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ADA9-04C9-4A47-8A2E-97EE8FAE53C8}">
  <dimension ref="A1:D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4</v>
      </c>
      <c r="D1" t="s">
        <v>5</v>
      </c>
    </row>
    <row r="2" spans="1:4" x14ac:dyDescent="0.3">
      <c r="A2">
        <v>100</v>
      </c>
      <c r="B2">
        <v>200133</v>
      </c>
      <c r="C2">
        <v>90433</v>
      </c>
      <c r="D2">
        <v>585766</v>
      </c>
    </row>
    <row r="3" spans="1:4" x14ac:dyDescent="0.3">
      <c r="A3">
        <v>500</v>
      </c>
      <c r="B3">
        <v>2088033</v>
      </c>
      <c r="C3">
        <v>311200</v>
      </c>
      <c r="D3">
        <v>1926333</v>
      </c>
    </row>
    <row r="4" spans="1:4" x14ac:dyDescent="0.3">
      <c r="A4">
        <v>1000</v>
      </c>
      <c r="B4">
        <v>5337833</v>
      </c>
      <c r="C4">
        <v>218266</v>
      </c>
      <c r="D4">
        <v>10411066</v>
      </c>
    </row>
    <row r="5" spans="1:4" x14ac:dyDescent="0.3">
      <c r="A5">
        <v>5000</v>
      </c>
      <c r="B5">
        <v>17806966</v>
      </c>
      <c r="C5">
        <v>530766</v>
      </c>
      <c r="D5">
        <v>55103800</v>
      </c>
    </row>
    <row r="6" spans="1:4" x14ac:dyDescent="0.3">
      <c r="A6">
        <v>10000</v>
      </c>
      <c r="B6">
        <v>74544233</v>
      </c>
      <c r="C6">
        <v>1238133</v>
      </c>
      <c r="D6">
        <v>208186800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487B7-F0D0-411B-B8EA-A6A4A151B306}"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</v>
      </c>
      <c r="B2">
        <v>15166</v>
      </c>
      <c r="C2">
        <v>181433</v>
      </c>
    </row>
    <row r="3" spans="1:3" x14ac:dyDescent="0.3">
      <c r="A3">
        <v>500</v>
      </c>
      <c r="B3">
        <v>27333</v>
      </c>
      <c r="C3">
        <v>15466</v>
      </c>
    </row>
    <row r="4" spans="1:3" x14ac:dyDescent="0.3">
      <c r="A4">
        <v>1000</v>
      </c>
      <c r="B4">
        <v>93633</v>
      </c>
      <c r="C4">
        <v>25133</v>
      </c>
    </row>
    <row r="5" spans="1:3" x14ac:dyDescent="0.3">
      <c r="A5">
        <v>5000</v>
      </c>
      <c r="B5">
        <v>286966</v>
      </c>
      <c r="C5">
        <v>121900</v>
      </c>
    </row>
    <row r="6" spans="1:3" x14ac:dyDescent="0.3">
      <c r="A6">
        <v>10000</v>
      </c>
      <c r="B6">
        <v>660833</v>
      </c>
      <c r="C6">
        <v>257433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Graph</vt:lpstr>
      <vt:lpstr>Heap</vt:lpstr>
      <vt:lpstr>TreeHeight</vt:lpstr>
      <vt:lpstr>TreeSearch</vt:lpstr>
      <vt:lpstr>TreeInsert</vt:lpstr>
      <vt:lpstr>HashInsert</vt:lpstr>
      <vt:lpstr>HashCollisions</vt:lpstr>
      <vt:lpstr>Sorting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adjei</dc:creator>
  <cp:lastModifiedBy>abigail adjei</cp:lastModifiedBy>
  <dcterms:created xsi:type="dcterms:W3CDTF">2026-08-19T21:45:51Z</dcterms:created>
  <dcterms:modified xsi:type="dcterms:W3CDTF">2026-08-19T21:45:54Z</dcterms:modified>
</cp:coreProperties>
</file>