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ga38kug\LRZ Sync+Share\Dokumente\BMBF-Biomarker\Publikationen\Sonia_Datenstruktur\QC\"/>
    </mc:Choice>
  </mc:AlternateContent>
  <xr:revisionPtr revIDLastSave="0" documentId="13_ncr:1_{45174694-639E-4476-8B30-D077D757E9C7}" xr6:coauthVersionLast="47" xr6:coauthVersionMax="47" xr10:uidLastSave="{00000000-0000-0000-0000-000000000000}"/>
  <bookViews>
    <workbookView xWindow="-108" yWindow="-108" windowWidth="23256" windowHeight="12576" firstSheet="3" activeTab="8" xr2:uid="{00000000-000D-0000-FFFF-FFFF00000000}"/>
  </bookViews>
  <sheets>
    <sheet name="München_01" sheetId="14" r:id="rId1"/>
    <sheet name="Augsburg_Stadt_qPCR" sheetId="19" r:id="rId2"/>
    <sheet name="Augsburg_Stadt" sheetId="10" r:id="rId3"/>
    <sheet name="Augsburg_Königsbrunn" sheetId="9" r:id="rId4"/>
    <sheet name="Berchtesgaden_BGL_05" sheetId="13" r:id="rId5"/>
    <sheet name="Karlsruhe" sheetId="12" r:id="rId6"/>
    <sheet name="ESI-CorA_Piding" sheetId="18" r:id="rId7"/>
    <sheet name="Ebersberg" sheetId="20" r:id="rId8"/>
    <sheet name="Nürnberg" sheetId="21" r:id="rId9"/>
  </sheets>
  <definedNames>
    <definedName name="_xlnm._FilterDatabase" localSheetId="3" hidden="1">Augsburg_Königsbrunn!$A$1:$BZ$1</definedName>
    <definedName name="_xlnm._FilterDatabase" localSheetId="2" hidden="1">Augsburg_Stadt!$A$1:$BZ$1</definedName>
    <definedName name="_xlnm._FilterDatabase" localSheetId="4" hidden="1">Berchtesgaden_BGL_05!$A$1:$BZ$1</definedName>
    <definedName name="_xlnm._FilterDatabase" localSheetId="0" hidden="1">München_01!$A$1:$BZ$1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153" i="20" l="1"/>
  <c r="AB152" i="20"/>
  <c r="AB151" i="20"/>
  <c r="AB150" i="20"/>
  <c r="AB149" i="20"/>
  <c r="AB148" i="20"/>
  <c r="AB147" i="20"/>
  <c r="AB146" i="20"/>
  <c r="AB145" i="20"/>
  <c r="AB144" i="20"/>
  <c r="AB143" i="20"/>
  <c r="AB142" i="20"/>
  <c r="AB141" i="20"/>
  <c r="AB140" i="20"/>
  <c r="AB139" i="20"/>
  <c r="AB138" i="20"/>
  <c r="AB137" i="20"/>
  <c r="AB136" i="20"/>
  <c r="AB135" i="20"/>
  <c r="AB134" i="20"/>
  <c r="AB133" i="20"/>
  <c r="AB132" i="20"/>
  <c r="AB131" i="20"/>
  <c r="AB130" i="20"/>
  <c r="AB129" i="20"/>
  <c r="AB128" i="20"/>
  <c r="AB127" i="20"/>
  <c r="AB126" i="20"/>
  <c r="AB125" i="20"/>
  <c r="AB124" i="20"/>
  <c r="AB123" i="20"/>
  <c r="AB122" i="20"/>
  <c r="AB121" i="20"/>
  <c r="AB120" i="20"/>
  <c r="AB119" i="20"/>
  <c r="AB118" i="20"/>
  <c r="AB117" i="20"/>
  <c r="AB116" i="20"/>
  <c r="AB115" i="20"/>
  <c r="AB114" i="20"/>
  <c r="AB113" i="20"/>
  <c r="AB112" i="20"/>
  <c r="AB111" i="20"/>
  <c r="AB110" i="20"/>
  <c r="AB109" i="20"/>
  <c r="AB108" i="20"/>
  <c r="AB107" i="20"/>
  <c r="AB106" i="20"/>
  <c r="AB105" i="20"/>
  <c r="AB104" i="20"/>
  <c r="AB103" i="20"/>
  <c r="AB102" i="20"/>
  <c r="AB101" i="20"/>
  <c r="AB100" i="20"/>
  <c r="AB99" i="20"/>
  <c r="AB98" i="20"/>
  <c r="AB97" i="20"/>
  <c r="AB96" i="20"/>
  <c r="AB95" i="20"/>
  <c r="AB94" i="20"/>
  <c r="AB93" i="20"/>
  <c r="AB92" i="20"/>
  <c r="AB91" i="20"/>
  <c r="AB90" i="20"/>
  <c r="AB89" i="20"/>
  <c r="AB88" i="20"/>
  <c r="AB87" i="20"/>
  <c r="AB86" i="20"/>
  <c r="AB85" i="20"/>
  <c r="AB84" i="20"/>
  <c r="AB83" i="20"/>
  <c r="AB82" i="20"/>
  <c r="AB81" i="20"/>
  <c r="AB80" i="20"/>
  <c r="AB79" i="20"/>
  <c r="AB78" i="20"/>
  <c r="AB77" i="20"/>
  <c r="AB76" i="20"/>
  <c r="AB75" i="20"/>
  <c r="AB74" i="20"/>
  <c r="AB73" i="20"/>
  <c r="AB72" i="20"/>
  <c r="AB71" i="20"/>
  <c r="AB70" i="20"/>
  <c r="AB69" i="20"/>
  <c r="AB68" i="20"/>
  <c r="AB67" i="20"/>
  <c r="AB66" i="20"/>
  <c r="AB65" i="20"/>
  <c r="AB64" i="20"/>
  <c r="AB63" i="20"/>
  <c r="AB62" i="20"/>
  <c r="AB61" i="20"/>
  <c r="AB60" i="20"/>
  <c r="AB59" i="20"/>
  <c r="AB58" i="20"/>
  <c r="AB57" i="20"/>
  <c r="AB56" i="20"/>
  <c r="AB55" i="20"/>
  <c r="AB54" i="20"/>
  <c r="AB53" i="20"/>
  <c r="AB52" i="20"/>
  <c r="AB51" i="20"/>
  <c r="AB50" i="20"/>
  <c r="AB49" i="20"/>
  <c r="AB48" i="20"/>
  <c r="AB47" i="20"/>
  <c r="AB46" i="20"/>
  <c r="AB45" i="20"/>
  <c r="AB44" i="20"/>
  <c r="AB43" i="20"/>
  <c r="AB42" i="20"/>
  <c r="AB41" i="20"/>
  <c r="AB40" i="20"/>
  <c r="AB39" i="20"/>
  <c r="AB38" i="20"/>
  <c r="AB37" i="20"/>
  <c r="AB36" i="20"/>
  <c r="AB35" i="20"/>
  <c r="AB34" i="20"/>
  <c r="AB33" i="20"/>
  <c r="AB32" i="20"/>
  <c r="AB31" i="20"/>
  <c r="AB30" i="20"/>
  <c r="AB29" i="20"/>
  <c r="AB28" i="20"/>
  <c r="AB27" i="20"/>
  <c r="AB26" i="20"/>
  <c r="AB25" i="20"/>
  <c r="AB24" i="20"/>
  <c r="AB23" i="20"/>
  <c r="AB22" i="20"/>
  <c r="AB21" i="20"/>
  <c r="AB20" i="20"/>
  <c r="AB19" i="20"/>
  <c r="AB18" i="20"/>
  <c r="AB7" i="20"/>
  <c r="AB6" i="20"/>
  <c r="AB5" i="20"/>
  <c r="AB4" i="20"/>
  <c r="AB3" i="20"/>
  <c r="AB2" i="20"/>
</calcChain>
</file>

<file path=xl/sharedStrings.xml><?xml version="1.0" encoding="utf-8"?>
<sst xmlns="http://schemas.openxmlformats.org/spreadsheetml/2006/main" count="61598" uniqueCount="12017">
  <si>
    <t>OBJECTID</t>
  </si>
  <si>
    <t>ID_MESSST</t>
  </si>
  <si>
    <t>VORNAME_PN</t>
  </si>
  <si>
    <t>NACHNAME_PN</t>
  </si>
  <si>
    <t>ENT_MW</t>
  </si>
  <si>
    <t>PN_ART</t>
  </si>
  <si>
    <t>P_ART</t>
  </si>
  <si>
    <t>ANFANG</t>
  </si>
  <si>
    <t>Q_ANFANG_PN</t>
  </si>
  <si>
    <t>ENDE</t>
  </si>
  <si>
    <t>Q_ENDE_PN</t>
  </si>
  <si>
    <t>DAUER_PN</t>
  </si>
  <si>
    <t>Z_PN</t>
  </si>
  <si>
    <t>Q_SP</t>
  </si>
  <si>
    <t>VOLUMENSTROM</t>
  </si>
  <si>
    <t>WETTER</t>
  </si>
  <si>
    <t>L_TEMP</t>
  </si>
  <si>
    <t>W_TEMP</t>
  </si>
  <si>
    <t>PH</t>
  </si>
  <si>
    <t>CSB</t>
  </si>
  <si>
    <t>NH4N</t>
  </si>
  <si>
    <t>LF</t>
  </si>
  <si>
    <t>VERSAND</t>
  </si>
  <si>
    <t>BEM_PN</t>
  </si>
  <si>
    <t>DATUM_AUFK</t>
  </si>
  <si>
    <t>DATUM_PCR</t>
  </si>
  <si>
    <t>GEFROREN</t>
  </si>
  <si>
    <t>CRASSPHAGE</t>
  </si>
  <si>
    <t>PMMOV</t>
  </si>
  <si>
    <t>N1_LAB</t>
  </si>
  <si>
    <t>UBG_N1</t>
  </si>
  <si>
    <t>BG_N1</t>
  </si>
  <si>
    <t>N2_LAB</t>
  </si>
  <si>
    <t>UBG_N2</t>
  </si>
  <si>
    <t>BG_N2</t>
  </si>
  <si>
    <t>N3_LAB</t>
  </si>
  <si>
    <t>UBG_N3</t>
  </si>
  <si>
    <t>BG_N3</t>
  </si>
  <si>
    <t>E_LAB</t>
  </si>
  <si>
    <t>UBG_E</t>
  </si>
  <si>
    <t>BG_E</t>
  </si>
  <si>
    <t>ORF_LAB</t>
  </si>
  <si>
    <t>UBG_ORF</t>
  </si>
  <si>
    <t>BG_ORF</t>
  </si>
  <si>
    <t>RDRP_LAB</t>
  </si>
  <si>
    <t>UBG_RDRP</t>
  </si>
  <si>
    <t>BG_RDRP</t>
  </si>
  <si>
    <t>CO_VAR_1</t>
  </si>
  <si>
    <t>CO_VAR_2</t>
  </si>
  <si>
    <t>CO_VAR_3</t>
  </si>
  <si>
    <t>CO_VAR_4</t>
  </si>
  <si>
    <t>CO_VAR_5</t>
  </si>
  <si>
    <t>BEM_LAB</t>
  </si>
  <si>
    <t>TRO_TAG</t>
  </si>
  <si>
    <t>QUALI</t>
  </si>
  <si>
    <t>BEM_QS</t>
  </si>
  <si>
    <t>GEN_MW_LAB</t>
  </si>
  <si>
    <t>GEN_GM_LAB</t>
  </si>
  <si>
    <t>N1_NORM</t>
  </si>
  <si>
    <t>N2_NORM</t>
  </si>
  <si>
    <t>N3_NORM</t>
  </si>
  <si>
    <t>E_NORM</t>
  </si>
  <si>
    <t>ORF_NORM</t>
  </si>
  <si>
    <t>RDRP_NORM</t>
  </si>
  <si>
    <t>GEN_MW_NORM</t>
  </si>
  <si>
    <t>GEN_GMW_NORM</t>
  </si>
  <si>
    <t>CSB_MW</t>
  </si>
  <si>
    <t>LF_MW</t>
  </si>
  <si>
    <t>CRASSPHAGE_MW</t>
  </si>
  <si>
    <t>PMMOV_MW</t>
  </si>
  <si>
    <t>Q_MW</t>
  </si>
  <si>
    <t>GlobalID</t>
  </si>
  <si>
    <t>LAB_NAME</t>
  </si>
  <si>
    <t>CreationDate</t>
  </si>
  <si>
    <t>Creator</t>
  </si>
  <si>
    <t>EditDate</t>
  </si>
  <si>
    <t>Editor</t>
  </si>
  <si>
    <t>PROBENUMMER</t>
  </si>
  <si>
    <t>Nein</t>
  </si>
  <si>
    <t>Mischprobe</t>
  </si>
  <si>
    <t>zeitabhängig</t>
  </si>
  <si>
    <t>2022-03-17T07:00:00</t>
  </si>
  <si>
    <t>trocken</t>
  </si>
  <si>
    <t>2022-03-17T09:00:00</t>
  </si>
  <si>
    <t>Ja</t>
  </si>
  <si>
    <t>ESI-CorA-Skripter</t>
  </si>
  <si>
    <t>2022-03-21T07:00:00</t>
  </si>
  <si>
    <t>2022-03-22T07:00:00</t>
  </si>
  <si>
    <t>2022-03-24T07:00:00</t>
  </si>
  <si>
    <t>2022-03-24T09:00:00</t>
  </si>
  <si>
    <t>2022-03-29T06:00:00</t>
  </si>
  <si>
    <t>2022-03-29T08:00:00</t>
  </si>
  <si>
    <t>2022-03-31T09:00:00</t>
  </si>
  <si>
    <t>Regen</t>
  </si>
  <si>
    <t>2022-03-31T08:00:00</t>
  </si>
  <si>
    <t>2022-04-05T06:00:00</t>
  </si>
  <si>
    <t>2022-04-05T08:00:00</t>
  </si>
  <si>
    <t>2022-04-07T10:00:00</t>
  </si>
  <si>
    <t>2022-04-07T08:00:00</t>
  </si>
  <si>
    <t>2022-04-12T06:00:00</t>
  </si>
  <si>
    <t>2022-04-13T08:00:00</t>
  </si>
  <si>
    <t>2022-04-22T10:00:00</t>
  </si>
  <si>
    <t>na</t>
  </si>
  <si>
    <t>2022-04-29T10:00:00</t>
  </si>
  <si>
    <t>2022-05-04T10:00:00</t>
  </si>
  <si>
    <t>volumenabhängig</t>
  </si>
  <si>
    <t>2022-09-01T08:00:00</t>
  </si>
  <si>
    <t>#ANZAHL_GENE: 3 #ANZAHL_UBG: 0 #KLASSIFIKATION: Positiver Befund</t>
  </si>
  <si>
    <t>TZW</t>
  </si>
  <si>
    <t>2022-05-13T10:00:00</t>
  </si>
  <si>
    <t>2022-05-25T10:00:00</t>
  </si>
  <si>
    <t>2022-06-08T10:00:00</t>
  </si>
  <si>
    <t>2022-06-15T10:00:00</t>
  </si>
  <si>
    <t>2022-06-22T10:00:00</t>
  </si>
  <si>
    <t>2022-03-10T07:00:00</t>
  </si>
  <si>
    <t>2022-03-10T09:00:00</t>
  </si>
  <si>
    <t>2022-09-02T10:00:00</t>
  </si>
  <si>
    <t>2022-03-14T07:00:00</t>
  </si>
  <si>
    <t>2022-03-15T07:00:00</t>
  </si>
  <si>
    <t>2022-03-15T10:00:00</t>
  </si>
  <si>
    <t>2022-07-01T10:00:00</t>
  </si>
  <si>
    <t>2022-03-17T10:00:00</t>
  </si>
  <si>
    <t>2022-07-15T10:00:00</t>
  </si>
  <si>
    <t>2022-07-22T10:00:00</t>
  </si>
  <si>
    <t>2022-03-22T10:00:00</t>
  </si>
  <si>
    <t>2022-08-05T10:00:00</t>
  </si>
  <si>
    <t>2022-08-12T10:00:00</t>
  </si>
  <si>
    <t>2022-08-19T10:00:00</t>
  </si>
  <si>
    <t>2022-08-26T10:00:00</t>
  </si>
  <si>
    <t>2022-04-19T06:00:00</t>
  </si>
  <si>
    <t>2022-04-19T08:00:00</t>
  </si>
  <si>
    <t>2022-04-21T08:00:00</t>
  </si>
  <si>
    <t>2022-04-26T06:00:00</t>
  </si>
  <si>
    <t>2022-04-26T08:00:00</t>
  </si>
  <si>
    <t>2022-05-03T06:00:00</t>
  </si>
  <si>
    <t>2022-05-04T09:00:00</t>
  </si>
  <si>
    <t>2022-05-10T06:00:00</t>
  </si>
  <si>
    <t>2022-05-10T08:00:00</t>
  </si>
  <si>
    <t>2022-05-12T08:00:00</t>
  </si>
  <si>
    <t>2022-05-17T06:00:00</t>
  </si>
  <si>
    <t>2022-05-17T08:00:00</t>
  </si>
  <si>
    <t>#ANZAHL_GENE: 0 #ANZAHL_UBG: 0 #KLASSIFIKATION: Unter der Bestimmungsgrenze</t>
  </si>
  <si>
    <t>2022-05-19T08:00:00</t>
  </si>
  <si>
    <t>2022-05-24T06:00:00</t>
  </si>
  <si>
    <t>2022-05-24T08:00:00</t>
  </si>
  <si>
    <t>2022-05-25T09:00:00</t>
  </si>
  <si>
    <t>2022-05-31T06:00:00</t>
  </si>
  <si>
    <t>2022-05-31T08:00:00</t>
  </si>
  <si>
    <t>2022-06-07T06:00:00</t>
  </si>
  <si>
    <t>2022-06-02T08:00:00</t>
  </si>
  <si>
    <t>2022-08-30T06:00:00</t>
  </si>
  <si>
    <t>2022-08-30T08:00:00</t>
  </si>
  <si>
    <t>2022-08-31T08:00:00</t>
  </si>
  <si>
    <t>2022-08-25T08:00:00</t>
  </si>
  <si>
    <t>durchflussabhängig</t>
  </si>
  <si>
    <t>2022-08-23T06:00:00</t>
  </si>
  <si>
    <t>2022-08-24T08:00:00</t>
  </si>
  <si>
    <t>2022-08-18T08:00:00</t>
  </si>
  <si>
    <t>2022-08-16T06:00:00</t>
  </si>
  <si>
    <t>2022-08-11T08:00:00</t>
  </si>
  <si>
    <t>2022-08-09T06:00:00</t>
  </si>
  <si>
    <t>2022-08-09T08:00:00</t>
  </si>
  <si>
    <t>2022-08-10T08:00:00</t>
  </si>
  <si>
    <t>2022-08-04T08:00:00</t>
  </si>
  <si>
    <t>2022-08-02T06:00:00</t>
  </si>
  <si>
    <t>2022-08-02T08:00:00</t>
  </si>
  <si>
    <t>2022-07-28T08:00:00</t>
  </si>
  <si>
    <t>2022-07-26T06:00:00</t>
  </si>
  <si>
    <t>2022-07-26T08:00:00</t>
  </si>
  <si>
    <t>2022-07-21T08:00:00</t>
  </si>
  <si>
    <t>2022-07-19T06:00:00</t>
  </si>
  <si>
    <t>2022-07-14T08:00:00</t>
  </si>
  <si>
    <t>2022-07-12T06:00:00</t>
  </si>
  <si>
    <t>2022-07-12T08:00:00</t>
  </si>
  <si>
    <t>2022-07-13T08:00:00</t>
  </si>
  <si>
    <t>2022-07-07T08:00:00</t>
  </si>
  <si>
    <t>2022-07-05T06:00:00</t>
  </si>
  <si>
    <t>2022-07-05T08:00:00</t>
  </si>
  <si>
    <t>2022-07-06T09:00:00</t>
  </si>
  <si>
    <t>2022-06-30T08:00:00</t>
  </si>
  <si>
    <t>2022-06-28T06:00:00</t>
  </si>
  <si>
    <t>2022-06-28T08:00:00</t>
  </si>
  <si>
    <t>2022-06-29T08:00:00</t>
  </si>
  <si>
    <t>2022-03-25T10:00:00</t>
  </si>
  <si>
    <t>2022-04-19T09:00:00</t>
  </si>
  <si>
    <t>2022-05-11T08:00:00</t>
  </si>
  <si>
    <t>2022-06-14T06:00:00</t>
  </si>
  <si>
    <t>2022-06-21T08:00:00</t>
  </si>
  <si>
    <t>2022-06-23T08:00:00</t>
  </si>
  <si>
    <t>2022-08-30T22:00:00</t>
  </si>
  <si>
    <t>2022-09-05T08:00:00</t>
  </si>
  <si>
    <t>2022-09-06T22:00:00</t>
  </si>
  <si>
    <t>2022-09-05T09:00:00</t>
  </si>
  <si>
    <t>2022-09-06T08:00:00</t>
  </si>
  <si>
    <t>2022-09-07T08:00:00</t>
  </si>
  <si>
    <t>2022-09-05T10:00:00</t>
  </si>
  <si>
    <t>2022-09-08T10:00:00</t>
  </si>
  <si>
    <t>2022-09-06T06:00:00</t>
  </si>
  <si>
    <t>2022-08-18T09:00:00</t>
  </si>
  <si>
    <t>2022-08-23T22:00:00</t>
  </si>
  <si>
    <t>2022-08-25T09:00:00</t>
  </si>
  <si>
    <t>2022-09-01T09:00:00</t>
  </si>
  <si>
    <t>2022-07-21T09:00:00</t>
  </si>
  <si>
    <t>2022-07-28T09:00:00</t>
  </si>
  <si>
    <t>2022-08-04T09:00:00</t>
  </si>
  <si>
    <t>2022-08-11T09:00:00</t>
  </si>
  <si>
    <t>2022-08-23T08:00:00</t>
  </si>
  <si>
    <t>2022-09-08T08:00:00</t>
  </si>
  <si>
    <t>2022-09-09T10:00:00</t>
  </si>
  <si>
    <t>2022-08-22T08:00:00</t>
  </si>
  <si>
    <t>2022-08-18T10:00:00</t>
  </si>
  <si>
    <t>2022-08-17T08:00:00</t>
  </si>
  <si>
    <t>2022-08-25T10:00:00</t>
  </si>
  <si>
    <t>2022-09-01T10:00:00</t>
  </si>
  <si>
    <t>2022-09-27T22:00:00</t>
  </si>
  <si>
    <t>2022-09-12T09:00:00</t>
  </si>
  <si>
    <t>2022-09-13T22:00:00</t>
  </si>
  <si>
    <t>2022-06-14T08:00:00</t>
  </si>
  <si>
    <t>2022-07-19T08:00:00</t>
  </si>
  <si>
    <t>2022-07-29T10:00:00</t>
  </si>
  <si>
    <t>Schnee</t>
  </si>
  <si>
    <t>2022-09-15T10:00:00</t>
  </si>
  <si>
    <t>2022-09-16T10:00:00</t>
  </si>
  <si>
    <t>2022-09-08T09:00:00</t>
  </si>
  <si>
    <t>2022-09-13T06:00:00</t>
  </si>
  <si>
    <t>2022-03-03T08:00:00</t>
  </si>
  <si>
    <t>2022-03-03T09:00:00</t>
  </si>
  <si>
    <t>2022-09-15T08:00:00</t>
  </si>
  <si>
    <t>2022-08-03T08:00:00</t>
  </si>
  <si>
    <t>2022-09-14T08:00:00</t>
  </si>
  <si>
    <t>2022-03-08T08:00:00</t>
  </si>
  <si>
    <t>2022-03-15T08:00:00</t>
  </si>
  <si>
    <t>2022-03-17T08:00:00</t>
  </si>
  <si>
    <t>2022-03-22T08:00:00</t>
  </si>
  <si>
    <t>2022-03-24T08:00:00</t>
  </si>
  <si>
    <t>2022-06-20T08:00:00</t>
  </si>
  <si>
    <t>2022-06-21T10:00:00</t>
  </si>
  <si>
    <t>2022-04-28T10:00:00</t>
  </si>
  <si>
    <t>2022-06-22T08:00:00</t>
  </si>
  <si>
    <t>2022-05-03T10:00:00</t>
  </si>
  <si>
    <t>2022-06-27T08:00:00</t>
  </si>
  <si>
    <t>2022-05-05T10:00:00</t>
  </si>
  <si>
    <t>2022-06-30T10:00:00</t>
  </si>
  <si>
    <t>2022-03-16T08:00:00</t>
  </si>
  <si>
    <t>2022-03-23T08:00:00</t>
  </si>
  <si>
    <t>2022-03-24T10:00:00</t>
  </si>
  <si>
    <t>2022-05-19T09:00:00</t>
  </si>
  <si>
    <t>2022-04-28T09:00:00</t>
  </si>
  <si>
    <t>#ANZAHL_GENE: 3 #ANZAHL_UBG: 2 #KLASSIFIKATION: Unter der Bestimmungsgrenze</t>
  </si>
  <si>
    <t>2022-07-06T08:00:00</t>
  </si>
  <si>
    <t>2022-07-20T08:00:00</t>
  </si>
  <si>
    <t>2022-04-01T10:00:00</t>
  </si>
  <si>
    <t>2022-04-08T10:00:00</t>
  </si>
  <si>
    <t>2022-04-14T10:00:00</t>
  </si>
  <si>
    <t>2022-04-21T10:00:00</t>
  </si>
  <si>
    <t>2022-06-01T08:00:00</t>
  </si>
  <si>
    <t>Stichprobe (Schöpfprobe)</t>
  </si>
  <si>
    <t>2022-05-24T10:00:00</t>
  </si>
  <si>
    <t>2022-04-20T08:00:00</t>
  </si>
  <si>
    <t>2022-05-20T10:00:00</t>
  </si>
  <si>
    <t>2022-06-02T10:00:00</t>
  </si>
  <si>
    <t>2022-06-07T10:00:00</t>
  </si>
  <si>
    <t>2022-06-16T10:00:00</t>
  </si>
  <si>
    <t>2022-07-07T10:00:00</t>
  </si>
  <si>
    <t>2022-07-14T10:00:00</t>
  </si>
  <si>
    <t>2022-07-21T10:00:00</t>
  </si>
  <si>
    <t>2022-03-30T08:00:00</t>
  </si>
  <si>
    <t>2022-02-24T09:00:00</t>
  </si>
  <si>
    <t>2022-02-17T09:00:00</t>
  </si>
  <si>
    <t>2022-02-10T09:00:00</t>
  </si>
  <si>
    <t>2022-02-03T09:00:00</t>
  </si>
  <si>
    <t>2022-07-27T08:00:00</t>
  </si>
  <si>
    <t>2022-07-25T09:00:00</t>
  </si>
  <si>
    <t>2022-04-07T09:00:00</t>
  </si>
  <si>
    <t>2022-04-21T09:00:00</t>
  </si>
  <si>
    <t>2022-05-05T09:00:00</t>
  </si>
  <si>
    <t>2022-05-12T09:00:00</t>
  </si>
  <si>
    <t>2022-05-17T09:00:00</t>
  </si>
  <si>
    <t>2022-05-24T09:00:00</t>
  </si>
  <si>
    <t>2022-05-31T09:00:00</t>
  </si>
  <si>
    <t>2022-06-02T09:00:00</t>
  </si>
  <si>
    <t>2022-06-21T09:00:00</t>
  </si>
  <si>
    <t>2022-06-30T09:00:00</t>
  </si>
  <si>
    <t>2022-07-14T09:00:00</t>
  </si>
  <si>
    <t>2022-08-01T08:00:00</t>
  </si>
  <si>
    <t>2022-08-01T09:00:00</t>
  </si>
  <si>
    <t>2022-03-29T10:00:00</t>
  </si>
  <si>
    <t>2022-03-31T10:00:00</t>
  </si>
  <si>
    <t>2022-04-05T10:00:00</t>
  </si>
  <si>
    <t>2022-04-12T10:00:00</t>
  </si>
  <si>
    <t>2022-05-10T10:00:00</t>
  </si>
  <si>
    <t>2022-07-04T08:00:00</t>
  </si>
  <si>
    <t>2022-07-05T10:00:00</t>
  </si>
  <si>
    <t>2022-05-12T10:00:00</t>
  </si>
  <si>
    <t>2022-05-17T10:00:00</t>
  </si>
  <si>
    <t>2022-07-11T08:00:00</t>
  </si>
  <si>
    <t>2022-07-12T10:00:00</t>
  </si>
  <si>
    <t>2022-05-19T10:00:00</t>
  </si>
  <si>
    <t>2022-07-18T08:00:00</t>
  </si>
  <si>
    <t>2022-07-19T10:00:00</t>
  </si>
  <si>
    <t>2022-07-25T08:00:00</t>
  </si>
  <si>
    <t>2022-07-26T10:00:00</t>
  </si>
  <si>
    <t>2022-07-28T10:00:00</t>
  </si>
  <si>
    <t>2022-08-02T10:00:00</t>
  </si>
  <si>
    <t>2022-08-04T10:00:00</t>
  </si>
  <si>
    <t>2022-08-08T08:00:00</t>
  </si>
  <si>
    <t>2022-08-09T10:00:00</t>
  </si>
  <si>
    <t>2022-08-11T10:00:00</t>
  </si>
  <si>
    <t>2022-08-16T10:00:00</t>
  </si>
  <si>
    <t>2022-02-28T07:00:00</t>
  </si>
  <si>
    <t>2022-03-01T07:00:00</t>
  </si>
  <si>
    <t>2022-03-10T10:00:00</t>
  </si>
  <si>
    <t>2022-02-14T07:00:00</t>
  </si>
  <si>
    <t>2022-02-15T07:00:00</t>
  </si>
  <si>
    <t>2022-02-17T07:00:00</t>
  </si>
  <si>
    <t>2022-02-21T07:00:00</t>
  </si>
  <si>
    <t>2022-02-22T07:00:00</t>
  </si>
  <si>
    <t>2022-02-24T07:00:00</t>
  </si>
  <si>
    <t>2022-03-03T07:00:00</t>
  </si>
  <si>
    <t>2022-03-07T07:00:00</t>
  </si>
  <si>
    <t>2022-03-08T07:00:00</t>
  </si>
  <si>
    <t>2022-08-22T09:00:00</t>
  </si>
  <si>
    <t>2022-04-04T09:00:00</t>
  </si>
  <si>
    <t>2022-08-23T10:00:00</t>
  </si>
  <si>
    <t>2022-08-29T08:00:00</t>
  </si>
  <si>
    <t>2022-08-29T09:00:00</t>
  </si>
  <si>
    <t>2022-03-21T09:00:00</t>
  </si>
  <si>
    <t>2022-08-30T10:00:00</t>
  </si>
  <si>
    <t>2022-03-28T08:00:00</t>
  </si>
  <si>
    <t>2022-04-04T08:00:00</t>
  </si>
  <si>
    <t>2022-04-04T10:00:00</t>
  </si>
  <si>
    <t>2022-04-25T08:00:00</t>
  </si>
  <si>
    <t>2022-05-09T08:00:00</t>
  </si>
  <si>
    <t>2022-06-13T10:00:00</t>
  </si>
  <si>
    <t>2022-07-04T10:00:00</t>
  </si>
  <si>
    <t>2022-07-11T10:00:00</t>
  </si>
  <si>
    <t>2022-07-18T10:00:00</t>
  </si>
  <si>
    <t>2022-07-25T10:00:00</t>
  </si>
  <si>
    <t>2022-08-01T10:00:00</t>
  </si>
  <si>
    <t>2022-08-08T10:00:00</t>
  </si>
  <si>
    <t>2022-08-15T10:00:00</t>
  </si>
  <si>
    <t>2022-04-15T10:00:00</t>
  </si>
  <si>
    <t>2022-04-20T10:00:00</t>
  </si>
  <si>
    <t>2022-05-31T10:00:00</t>
  </si>
  <si>
    <t>2023-03-06T07:00:00</t>
  </si>
  <si>
    <t>2022-06-14T10:00:00</t>
  </si>
  <si>
    <t>2022-09-13T08:00:00</t>
  </si>
  <si>
    <t>2022-09-20T22:00:00</t>
  </si>
  <si>
    <t>2022-09-19T09:00:00</t>
  </si>
  <si>
    <t>2022-09-22T10:00:00</t>
  </si>
  <si>
    <t>2022-09-20T08:00:00</t>
  </si>
  <si>
    <t>2022-09-20T06:00:00</t>
  </si>
  <si>
    <t>2022-09-23T10:00:00</t>
  </si>
  <si>
    <t>2022-09-26T10:00:00</t>
  </si>
  <si>
    <t>2022-09-22T08:00:00</t>
  </si>
  <si>
    <t>2022-09-21T08:00:00</t>
  </si>
  <si>
    <t>2022-09-26T09:00:00</t>
  </si>
  <si>
    <t>2022-09-15T09:00:00</t>
  </si>
  <si>
    <t>2022-09-27T08:00:00</t>
  </si>
  <si>
    <t>2022-09-06T10:00:00</t>
  </si>
  <si>
    <t>2022-09-13T10:00:00</t>
  </si>
  <si>
    <t>2022-09-27T06:00:00</t>
  </si>
  <si>
    <t>2022-09-28T06:00:00</t>
  </si>
  <si>
    <t>2022-09-29T06:00:00</t>
  </si>
  <si>
    <t>2022-09-30T10:00:00</t>
  </si>
  <si>
    <t>2022-09-29T08:00:00</t>
  </si>
  <si>
    <t>2022-09-22T09:00:00</t>
  </si>
  <si>
    <t>2022-10-06T10:00:00</t>
  </si>
  <si>
    <t>2022-09-28T08:00:00</t>
  </si>
  <si>
    <t>2022-09-30T08:00:00</t>
  </si>
  <si>
    <t>2022-10-03T06:00:00</t>
  </si>
  <si>
    <t>2022-10-04T06:00:00</t>
  </si>
  <si>
    <t>2022-10-04T09:00:00</t>
  </si>
  <si>
    <t>2022-10-06T08:00:00</t>
  </si>
  <si>
    <t>2022-10-07T08:00:00</t>
  </si>
  <si>
    <t>2022-10-05T08:00:00</t>
  </si>
  <si>
    <t>2022-10-05T06:00:00</t>
  </si>
  <si>
    <t>2022-10-07T10:00:00</t>
  </si>
  <si>
    <t>2022-10-05T10:00:00</t>
  </si>
  <si>
    <t>2022-10-11T22:00:00</t>
  </si>
  <si>
    <t>2022-10-04T08:30:00</t>
  </si>
  <si>
    <t>2022-10-10T09:00:00</t>
  </si>
  <si>
    <t>2022-10-06T06:00:00</t>
  </si>
  <si>
    <t>2022-10-25T22:00:00</t>
  </si>
  <si>
    <t>2022-10-13T10:00:00</t>
  </si>
  <si>
    <t>2022-10-10T06:00:00</t>
  </si>
  <si>
    <t>2022-10-11T06:00:00</t>
  </si>
  <si>
    <t>2022-07-18T09:00:00</t>
  </si>
  <si>
    <t>2022-02-07T10:00:00</t>
  </si>
  <si>
    <t>2022-10-12T06:00:00</t>
  </si>
  <si>
    <t>2022-09-29T10:00:00</t>
  </si>
  <si>
    <t>2022-10-04T10:00:00</t>
  </si>
  <si>
    <t>2022-10-14T08:00:00</t>
  </si>
  <si>
    <t>nein</t>
  </si>
  <si>
    <t>2022-02-02T00:00:00</t>
  </si>
  <si>
    <t>2022-02-02T23:59:00</t>
  </si>
  <si>
    <t>2022-02-03T00:00:00</t>
  </si>
  <si>
    <t>2022-02-06T00:00:00</t>
  </si>
  <si>
    <t>2022-02-06T23:59:00</t>
  </si>
  <si>
    <t>2022-02-07T00:00:00</t>
  </si>
  <si>
    <t>2022-02-09T00:00:00</t>
  </si>
  <si>
    <t>2022-02-09T23:59:00</t>
  </si>
  <si>
    <t>2022-02-10T00:00:00</t>
  </si>
  <si>
    <t>2022-02-13T00:00:00</t>
  </si>
  <si>
    <t>2022-02-13T23:59:00</t>
  </si>
  <si>
    <t>2022-02-14T00:00:00</t>
  </si>
  <si>
    <t>2022-02-16T00:00:00</t>
  </si>
  <si>
    <t>2022-02-16T23:59:00</t>
  </si>
  <si>
    <t>2022-02-17T00:00:00</t>
  </si>
  <si>
    <t>2022-02-20T00:00:00</t>
  </si>
  <si>
    <t>2022-02-20T23:59:00</t>
  </si>
  <si>
    <t>2022-02-21T00:00:00</t>
  </si>
  <si>
    <t>2022-02-23T00:00:00</t>
  </si>
  <si>
    <t>2022-02-23T23:59:00</t>
  </si>
  <si>
    <t>2022-02-24T00:00:00</t>
  </si>
  <si>
    <t>2022-02-28T00:00:00</t>
  </si>
  <si>
    <t>2022-03-01T00:00:00</t>
  </si>
  <si>
    <t>2022-03-02T00:00:00</t>
  </si>
  <si>
    <t>2022-03-02T23:59:00</t>
  </si>
  <si>
    <t>2022-03-03T00:00:00</t>
  </si>
  <si>
    <t>2022-03-07T00:00:00</t>
  </si>
  <si>
    <t>2022-03-08T00:00:00</t>
  </si>
  <si>
    <t>2022-03-09T00:00:00</t>
  </si>
  <si>
    <t>2022-03-09T23:59:00</t>
  </si>
  <si>
    <t>2022-03-10T00:00:00</t>
  </si>
  <si>
    <t>2022-03-14T00:00:00</t>
  </si>
  <si>
    <t>2022-03-15T00:00:00</t>
  </si>
  <si>
    <t>2022-03-16T00:00:00</t>
  </si>
  <si>
    <t>2022-03-16T23:59:00</t>
  </si>
  <si>
    <t>2022-03-17T00:00:00</t>
  </si>
  <si>
    <t>2022-03-21T00:00:00</t>
  </si>
  <si>
    <t>2022-03-22T00:00:00</t>
  </si>
  <si>
    <t>Stichprobe</t>
  </si>
  <si>
    <t>2022-03-24T00:00:00</t>
  </si>
  <si>
    <t>2022-03-25T00:00:00</t>
  </si>
  <si>
    <t>2022-03-28T00:00:00</t>
  </si>
  <si>
    <t>2022-03-29T00:00:00</t>
  </si>
  <si>
    <t>2022-03-30T00:00:00</t>
  </si>
  <si>
    <t>2022-03-30T23:59:00</t>
  </si>
  <si>
    <t>2022-03-31T00:00:00</t>
  </si>
  <si>
    <t>2022-04-05T00:00:00</t>
  </si>
  <si>
    <t>2022-04-06T00:00:00</t>
  </si>
  <si>
    <t>2022-04-06T23:59:00</t>
  </si>
  <si>
    <t>2022-04-07T00:00:00</t>
  </si>
  <si>
    <t>2022-04-11T00:00:00</t>
  </si>
  <si>
    <t>2022-04-12T00:00:00</t>
  </si>
  <si>
    <t>2022-04-13T00:00:00</t>
  </si>
  <si>
    <t>2022-04-13T23:59:00</t>
  </si>
  <si>
    <t>2022-04-14T00:00:00</t>
  </si>
  <si>
    <t>2022-04-18T00:00:00</t>
  </si>
  <si>
    <t>2022-04-18T23:59:00</t>
  </si>
  <si>
    <t>2022-04-19T00:00:00</t>
  </si>
  <si>
    <t>2022-04-20T00:00:00</t>
  </si>
  <si>
    <t>2022-04-20T23:59:00</t>
  </si>
  <si>
    <t>2022-04-21T00:00:00</t>
  </si>
  <si>
    <t>2022-04-26T00:00:00</t>
  </si>
  <si>
    <t>2022-04-27T00:00:00</t>
  </si>
  <si>
    <t>2022-04-27T23:59:00</t>
  </si>
  <si>
    <t>2022-04-28T00:00:00</t>
  </si>
  <si>
    <t>2022-05-02T00:00:00</t>
  </si>
  <si>
    <t>2022-05-03T00:00:00</t>
  </si>
  <si>
    <t>2022-05-04T00:00:00</t>
  </si>
  <si>
    <t>2022-05-05T00:00:00</t>
  </si>
  <si>
    <t>2022-05-09T00:00:00</t>
  </si>
  <si>
    <t>2022-05-10T00:00:00</t>
  </si>
  <si>
    <t>2022-05-11T00:00:00</t>
  </si>
  <si>
    <t>2022-05-11T23:59:00</t>
  </si>
  <si>
    <t>2022-05-12T00:00:00</t>
  </si>
  <si>
    <t>2022-05-16T00:00:00</t>
  </si>
  <si>
    <t>2022-05-17T00:00:00</t>
  </si>
  <si>
    <t>2022-05-18T00:00:00</t>
  </si>
  <si>
    <t>2022-05-18T23:59:00</t>
  </si>
  <si>
    <t>2022-05-19T00:00:00</t>
  </si>
  <si>
    <t>2022-05-23T00:00:00</t>
  </si>
  <si>
    <t>2022-05-24T00:00:00</t>
  </si>
  <si>
    <t>2022-05-25T00:00:00</t>
  </si>
  <si>
    <t>2022-05-30T00:00:00</t>
  </si>
  <si>
    <t>2022-05-31T00:00:00</t>
  </si>
  <si>
    <t>2022-06-01T00:00:00</t>
  </si>
  <si>
    <t>2022-06-01T23:59:00</t>
  </si>
  <si>
    <t>2022-06-02T00:00:00</t>
  </si>
  <si>
    <t>2022-06-06T00:00:00</t>
  </si>
  <si>
    <t>2022-06-06T23:59:00</t>
  </si>
  <si>
    <t>2022-06-07T00:00:00</t>
  </si>
  <si>
    <t>2022-06-08T00:00:00</t>
  </si>
  <si>
    <t>2022-06-09T00:00:00</t>
  </si>
  <si>
    <t>2022-06-13T00:00:00</t>
  </si>
  <si>
    <t>2022-06-14T00:00:00</t>
  </si>
  <si>
    <t>2022-06-15T00:00:00</t>
  </si>
  <si>
    <t>2022-06-20T00:00:00</t>
  </si>
  <si>
    <t>2022-06-21T00:00:00</t>
  </si>
  <si>
    <t>2022-06-22T00:00:00</t>
  </si>
  <si>
    <t>2022-06-22T23:59:00</t>
  </si>
  <si>
    <t>2022-06-23T00:00:00</t>
  </si>
  <si>
    <t>2022-06-27T00:00:00</t>
  </si>
  <si>
    <t>2022-06-28T00:00:00</t>
  </si>
  <si>
    <t>2022-06-29T00:00:00</t>
  </si>
  <si>
    <t>2022-06-29T23:59:00</t>
  </si>
  <si>
    <t>2022-06-30T00:00:00</t>
  </si>
  <si>
    <t>2022-07-04T00:00:00</t>
  </si>
  <si>
    <t>2022-07-05T00:00:00</t>
  </si>
  <si>
    <t>2022-07-06T00:00:00</t>
  </si>
  <si>
    <t>2022-07-07T00:00:00</t>
  </si>
  <si>
    <t>2022-07-11T00:00:00</t>
  </si>
  <si>
    <t>2022-07-12T00:00:00</t>
  </si>
  <si>
    <t>2022-07-13T00:00:00</t>
  </si>
  <si>
    <t>2022-07-13T23:59:00</t>
  </si>
  <si>
    <t>2022-07-14T00:00:00</t>
  </si>
  <si>
    <t>2022-07-18T00:00:00</t>
  </si>
  <si>
    <t>2022-07-19T00:00:00</t>
  </si>
  <si>
    <t>2022-07-20T00:00:00</t>
  </si>
  <si>
    <t>2022-07-20T23:59:00</t>
  </si>
  <si>
    <t>2022-07-21T00:00:00</t>
  </si>
  <si>
    <t>2022-07-25T00:00:00</t>
  </si>
  <si>
    <t>2022-07-26T00:00:00</t>
  </si>
  <si>
    <t>2022-07-27T00:00:00</t>
  </si>
  <si>
    <t>2022-07-27T23:59:00</t>
  </si>
  <si>
    <t>2022-07-28T00:00:00</t>
  </si>
  <si>
    <t>2022-08-01T00:00:00</t>
  </si>
  <si>
    <t>2022-08-02T00:00:00</t>
  </si>
  <si>
    <t>2022-08-03T00:00:00</t>
  </si>
  <si>
    <t>2022-08-03T23:59:00</t>
  </si>
  <si>
    <t>2022-08-04T00:00:00</t>
  </si>
  <si>
    <t>2022-08-08T00:00:00</t>
  </si>
  <si>
    <t>2022-08-09T00:00:00</t>
  </si>
  <si>
    <t>2022-08-10T00:00:00</t>
  </si>
  <si>
    <t>2022-08-10T23:59:00</t>
  </si>
  <si>
    <t>2022-08-11T00:00:00</t>
  </si>
  <si>
    <t>2022-08-15T00:00:00</t>
  </si>
  <si>
    <t>2022-08-16T00:00:00</t>
  </si>
  <si>
    <t>2022-08-17T00:00:00</t>
  </si>
  <si>
    <t>2022-08-17T23:59:00</t>
  </si>
  <si>
    <t>2022-08-18T00:00:00</t>
  </si>
  <si>
    <t>2022-08-22T00:00:00</t>
  </si>
  <si>
    <t>2022-08-23T00:00:00</t>
  </si>
  <si>
    <t>2022-08-24T00:00:00</t>
  </si>
  <si>
    <t>2022-08-24T23:59:00</t>
  </si>
  <si>
    <t>2022-08-25T00:00:00</t>
  </si>
  <si>
    <t>2022-08-29T00:00:00</t>
  </si>
  <si>
    <t>2022-08-30T00:00:00</t>
  </si>
  <si>
    <t>2022-08-31T00:00:00</t>
  </si>
  <si>
    <t>2022-08-31T23:59:00</t>
  </si>
  <si>
    <t>2022-09-01T00:00:00</t>
  </si>
  <si>
    <t>2022-09-05T00:00:00</t>
  </si>
  <si>
    <t>2022-09-06T00:00:00</t>
  </si>
  <si>
    <t>2022-09-07T00:00:00</t>
  </si>
  <si>
    <t>2022-09-07T23:59:00</t>
  </si>
  <si>
    <t>2022-09-08T00:00:00</t>
  </si>
  <si>
    <t>2022-09-12T00:00:00</t>
  </si>
  <si>
    <t>2022-09-13T00:00:00</t>
  </si>
  <si>
    <t>2022-09-14T00:00:00</t>
  </si>
  <si>
    <t>2022-09-14T23:59:00</t>
  </si>
  <si>
    <t>2022-09-15T00:00:00</t>
  </si>
  <si>
    <t>2022-09-19T00:00:00</t>
  </si>
  <si>
    <t>2022-09-20T00:00:00</t>
  </si>
  <si>
    <t>2022-09-21T00:00:00</t>
  </si>
  <si>
    <t>2022-09-21T23:59:00</t>
  </si>
  <si>
    <t>2022-09-22T00:00:00</t>
  </si>
  <si>
    <t>2022-09-26T00:00:00</t>
  </si>
  <si>
    <t>2022-09-27T00:00:00</t>
  </si>
  <si>
    <t>2022-09-28T00:00:00</t>
  </si>
  <si>
    <t>2022-09-28T23:59:00</t>
  </si>
  <si>
    <t>2022-09-29T00:00:00</t>
  </si>
  <si>
    <t>2022-10-03T00:00:00</t>
  </si>
  <si>
    <t>2022-10-03T23:59:00</t>
  </si>
  <si>
    <t>2022-10-05T00:00:00</t>
  </si>
  <si>
    <t>2022-10-05T23:59:00</t>
  </si>
  <si>
    <t>2022-10-13T06:00:00</t>
  </si>
  <si>
    <t>2022-08-08T09:00:00</t>
  </si>
  <si>
    <t>2022-03-07T09:00:00</t>
  </si>
  <si>
    <t>2022-03-14T08:00:00</t>
  </si>
  <si>
    <t>2022-02-04T00:00:00</t>
  </si>
  <si>
    <t>2022-02-07T07:00:00</t>
  </si>
  <si>
    <t>2022-02-08T00:00:00</t>
  </si>
  <si>
    <t>2022-02-11T00:00:00</t>
  </si>
  <si>
    <t>2022-02-14T09:00:00</t>
  </si>
  <si>
    <t>2022-03-14T09:00:00</t>
  </si>
  <si>
    <t>2022-03-28T09:00:00</t>
  </si>
  <si>
    <t>2022-04-11T09:00:00</t>
  </si>
  <si>
    <t>2022-06-13T09:00:00</t>
  </si>
  <si>
    <t>2022-06-20T09:00:00</t>
  </si>
  <si>
    <t>2022-02-03T07:00:00</t>
  </si>
  <si>
    <t>2022-02-08T07:00:00</t>
  </si>
  <si>
    <t>2022-02-10T07:00:00</t>
  </si>
  <si>
    <t>2022-02-14T10:00:00</t>
  </si>
  <si>
    <t>2022-02-21T10:00:00</t>
  </si>
  <si>
    <t>2022-02-28T10:00:00</t>
  </si>
  <si>
    <t>2022-03-07T10:00:00</t>
  </si>
  <si>
    <t>2022-03-14T10:00:00</t>
  </si>
  <si>
    <t>2022-03-28T10:00:00</t>
  </si>
  <si>
    <t>2022-07-11T09:00:00</t>
  </si>
  <si>
    <t>Tauwetter</t>
  </si>
  <si>
    <t>2022-06-13T08:00:00</t>
  </si>
  <si>
    <t>2023-03-06T07:09:27</t>
  </si>
  <si>
    <t>f9a6bf0e-fbd1-4886-b1e8-e8c051339524</t>
  </si>
  <si>
    <t>2022-03-18T00:00:00</t>
  </si>
  <si>
    <t>2022-03-23T00:00:00</t>
  </si>
  <si>
    <t>4df0057d-454f-4805-aa32-a14ef7b4b3a0</t>
  </si>
  <si>
    <t>TUM</t>
  </si>
  <si>
    <t>2022-11-08T12:42:47</t>
  </si>
  <si>
    <t>A-LK_DUMMY</t>
  </si>
  <si>
    <t>2022-03-21T08:00:00</t>
  </si>
  <si>
    <t>b02184b3-77c0-4ed6-bd3f-012fc773f254</t>
  </si>
  <si>
    <t>2022-11-08T12:42:48</t>
  </si>
  <si>
    <t>2023-03-06T07:09:28</t>
  </si>
  <si>
    <t>c6b91d2d-9f90-4edc-bd44-1e845bce15c5</t>
  </si>
  <si>
    <t>2022-11-08T12:42:50</t>
  </si>
  <si>
    <t>ddcfb07d-fdec-42d6-88e6-c06fe606c26d</t>
  </si>
  <si>
    <t>2022-11-08T12:42:51</t>
  </si>
  <si>
    <t>2022-04-01T00:00:00</t>
  </si>
  <si>
    <t>ae2dc770-bd8d-4cc1-af54-e8abdda0e6a3</t>
  </si>
  <si>
    <t>2022-11-08T12:42:52</t>
  </si>
  <si>
    <t>2023-03-06T07:09:29</t>
  </si>
  <si>
    <t>f5b0ff13-c13c-4e71-876b-47c206ea1d84</t>
  </si>
  <si>
    <t>2022-11-08T12:42:53</t>
  </si>
  <si>
    <t>2022-04-08T00:00:00</t>
  </si>
  <si>
    <t>ab30e2f1-1017-48ab-b777-9f77b0eeb205</t>
  </si>
  <si>
    <t>2022-11-08T12:42:54</t>
  </si>
  <si>
    <t>2023-03-06T07:09:30</t>
  </si>
  <si>
    <t>2921deea-464b-4f07-8404-2ca7a9e786fc</t>
  </si>
  <si>
    <t>2023-03-06T07:09:31</t>
  </si>
  <si>
    <t>02584f70-390b-4fc8-91e3-c8ff98896cdc</t>
  </si>
  <si>
    <t>2022-11-08T12:42:56</t>
  </si>
  <si>
    <t xml:space="preserve">Mischprobe </t>
  </si>
  <si>
    <t>2022-04-22T00:00:00</t>
  </si>
  <si>
    <t>374c720e-3325-48b6-8e32-d26f6115d497</t>
  </si>
  <si>
    <t>2022-11-08T12:42:57</t>
  </si>
  <si>
    <t>2023-03-06T07:09:32</t>
  </si>
  <si>
    <t>2022-04-29T00:00:00</t>
  </si>
  <si>
    <t>b9951f8b-a7fa-41da-befc-45ce1962ab9d</t>
  </si>
  <si>
    <t>2022-11-08T12:42:58</t>
  </si>
  <si>
    <t>ja</t>
  </si>
  <si>
    <t>Probe gefroren</t>
  </si>
  <si>
    <t>0af081f0-00c6-4559-bca0-6be1bab337ef</t>
  </si>
  <si>
    <t>2022-11-08T12:42:59</t>
  </si>
  <si>
    <t>2023-03-06T07:09:33</t>
  </si>
  <si>
    <t>2022-05-03T08:50:00</t>
  </si>
  <si>
    <t>2022-05-03T09:10:00</t>
  </si>
  <si>
    <t>ae4443fb-520b-4b85-9b42-111884b6ca27</t>
  </si>
  <si>
    <t>2022-11-08T12:43:00</t>
  </si>
  <si>
    <t>2023-03-06T07:09:34</t>
  </si>
  <si>
    <t>2022-05-05T09:20:00</t>
  </si>
  <si>
    <t>2022-05-06T00:00:00</t>
  </si>
  <si>
    <t>cff1c80b-5fae-4ba5-9fd4-930517884954</t>
  </si>
  <si>
    <t>2022-11-08T12:43:01</t>
  </si>
  <si>
    <t>2023-03-06T07:09:35</t>
  </si>
  <si>
    <t>2c162f9e-d76e-4468-baf7-32c4689e2095</t>
  </si>
  <si>
    <t>2022-05-13T00:00:00</t>
  </si>
  <si>
    <t>e98069b2-232e-41b5-8a97-e6370d577f55</t>
  </si>
  <si>
    <t>2022-11-08T12:43:02</t>
  </si>
  <si>
    <t>2023-03-06T07:09:36</t>
  </si>
  <si>
    <t>2022-09-16T00:00:00</t>
  </si>
  <si>
    <t>65add936-53fe-40ff-a061-e03ebd95c428</t>
  </si>
  <si>
    <t>2022-11-08T12:43:03</t>
  </si>
  <si>
    <t>2022-05-20T00:00:00</t>
  </si>
  <si>
    <t>0baca970-b109-4d3b-828c-2bef10eb94a5</t>
  </si>
  <si>
    <t>2022-11-08T12:43:04</t>
  </si>
  <si>
    <t>2022-05-27T00:00:00</t>
  </si>
  <si>
    <t>51828881-34c3-471c-a848-bc27da493293</t>
  </si>
  <si>
    <t>2022-11-08T12:43:05</t>
  </si>
  <si>
    <t>2023-03-06T07:09:37</t>
  </si>
  <si>
    <t>62e43234-a963-43c0-b520-99b31ecc1c94</t>
  </si>
  <si>
    <t>2022-11-08T12:43:06</t>
  </si>
  <si>
    <t>2022-06-03T00:00:00</t>
  </si>
  <si>
    <t>4a1daa0d-5ed1-4b82-a400-4751aa263eb0</t>
  </si>
  <si>
    <t>2022-11-08T12:43:07</t>
  </si>
  <si>
    <t>2023-03-06T07:09:38</t>
  </si>
  <si>
    <t>2022-06-07T07:40:00</t>
  </si>
  <si>
    <t>2022-06-07T08:20:00</t>
  </si>
  <si>
    <t>b71de9ab-5b69-497a-8357-a33c772bdd90</t>
  </si>
  <si>
    <t>2022-11-08T12:43:08</t>
  </si>
  <si>
    <t>ff328be7-dbfc-42cc-895c-b8681bed09c4</t>
  </si>
  <si>
    <t>2022-11-08T12:43:09</t>
  </si>
  <si>
    <t>2023-03-06T07:09:39</t>
  </si>
  <si>
    <t>919117ad-3633-4164-9b14-bf68fbd3a981</t>
  </si>
  <si>
    <t>2022-11-08T12:43:10</t>
  </si>
  <si>
    <t>2023-03-06T07:09:40</t>
  </si>
  <si>
    <t>2022-06-24T00:00:00</t>
  </si>
  <si>
    <t>eadb4499-4aa3-431c-a256-16eb7df2ee24</t>
  </si>
  <si>
    <t>2022-11-08T12:43:11</t>
  </si>
  <si>
    <t>2023-03-06T07:09:41</t>
  </si>
  <si>
    <t>4ce2a427-d823-4ce1-b993-478b09b947dd</t>
  </si>
  <si>
    <t>2022-11-08T12:43:12</t>
  </si>
  <si>
    <t>2023-03-06T07:09:42</t>
  </si>
  <si>
    <t>2022-07-01T00:00:00</t>
  </si>
  <si>
    <t>2022-07-08T00:00:00</t>
  </si>
  <si>
    <t>f11b7a90-fe94-467d-aa93-79e653f4f7e9</t>
  </si>
  <si>
    <t>2022-11-08T12:43:13</t>
  </si>
  <si>
    <t>2023-03-06T07:09:43</t>
  </si>
  <si>
    <t>710d905f-ba8f-4656-ab63-9c054facaf17</t>
  </si>
  <si>
    <t>2022-11-08T12:43:14</t>
  </si>
  <si>
    <t>2023-03-06T07:09:44</t>
  </si>
  <si>
    <t>cfe8032c-8f89-4134-a04e-23d9fe3e0d24</t>
  </si>
  <si>
    <t>2022-11-08T12:43:15</t>
  </si>
  <si>
    <t>2023-03-06T07:09:46</t>
  </si>
  <si>
    <t>5cfc1359-3aa0-41b9-b974-d21a9af5099d</t>
  </si>
  <si>
    <t>2023-03-06T07:09:47</t>
  </si>
  <si>
    <t>2022-07-15T00:00:00</t>
  </si>
  <si>
    <t>9cb0622c-059f-4f92-bacb-2b022264b8f9</t>
  </si>
  <si>
    <t>2022-11-08T12:43:16</t>
  </si>
  <si>
    <t>2023-03-06T07:09:49</t>
  </si>
  <si>
    <t>a8ec942b-b738-4b9d-b7cf-602c897ba767</t>
  </si>
  <si>
    <t>2022-11-08T12:43:18</t>
  </si>
  <si>
    <t>2023-03-06T07:09:51</t>
  </si>
  <si>
    <t>d7894027-4570-4d61-8d69-32f3098a8922</t>
  </si>
  <si>
    <t>b7ce586c-3306-4303-90ed-fc77e4d838c0</t>
  </si>
  <si>
    <t>2022-11-08T12:43:19</t>
  </si>
  <si>
    <t>2023-03-06T07:09:52</t>
  </si>
  <si>
    <t>2022-07-29T00:00:00</t>
  </si>
  <si>
    <t>7f79fddf-8dc4-4add-8c33-52dceb9c47f4</t>
  </si>
  <si>
    <t>2022-11-08T12:43:20</t>
  </si>
  <si>
    <t>2022-08-05T00:00:00</t>
  </si>
  <si>
    <t>f59abf85-3730-446f-b923-8e19ba4b4ef5</t>
  </si>
  <si>
    <t>2022-11-08T12:43:21</t>
  </si>
  <si>
    <t>2023-03-06T07:09:53</t>
  </si>
  <si>
    <t>c35beefd-ea12-4b8b-8d8d-46806f3e4aa3</t>
  </si>
  <si>
    <t>2022-11-08T12:43:22</t>
  </si>
  <si>
    <t>632481af-85ca-4d30-9bdd-a0abc2abfd29</t>
  </si>
  <si>
    <t>2022-11-08T12:43:23</t>
  </si>
  <si>
    <t>2023-03-06T07:09:54</t>
  </si>
  <si>
    <t>2022-08-12T00:00:00</t>
  </si>
  <si>
    <t>04011aaa-700d-4cba-8f0a-9ae60d0a7b62</t>
  </si>
  <si>
    <t>2022-11-08T12:43:24</t>
  </si>
  <si>
    <t>2022-08-19T00:00:00</t>
  </si>
  <si>
    <t>23dd2f12-fa7b-4d9a-b122-ece628e67de2</t>
  </si>
  <si>
    <t>2022-11-08T12:43:25</t>
  </si>
  <si>
    <t>670cc076-ba95-4dad-a2c2-4094a4411e03</t>
  </si>
  <si>
    <t>2022-11-08T12:43:26</t>
  </si>
  <si>
    <t>2023-03-06T07:09:55</t>
  </si>
  <si>
    <t>2022-08-26T00:00:00</t>
  </si>
  <si>
    <t>65c65223-1b64-4fa9-8545-5cb9e6a64918</t>
  </si>
  <si>
    <t>2022-11-08T12:43:27</t>
  </si>
  <si>
    <t>401bea96-324f-4175-9885-0a2ae81a8159</t>
  </si>
  <si>
    <t>2022-11-08T12:43:28</t>
  </si>
  <si>
    <t>2023-03-06T07:09:56</t>
  </si>
  <si>
    <t>2022-09-02T00:00:00</t>
  </si>
  <si>
    <t>2022-09-09T00:00:00</t>
  </si>
  <si>
    <t>b256eb8f-a70c-4151-a997-124ef64f8597</t>
  </si>
  <si>
    <t>2022-11-08T12:43:29</t>
  </si>
  <si>
    <t>2023-03-06T07:09:57</t>
  </si>
  <si>
    <t>2e963ffd-a107-46dc-af4e-600f89c6c72b</t>
  </si>
  <si>
    <t>2022-11-08T12:43:30</t>
  </si>
  <si>
    <t>7805b220-b4c7-4291-8155-01b07ad3bab2</t>
  </si>
  <si>
    <t>2022-11-08T12:43:31</t>
  </si>
  <si>
    <t>2023-03-06T07:09:58</t>
  </si>
  <si>
    <t>2022-09-12T08:00:00</t>
  </si>
  <si>
    <t>861a46c6-a44d-4d66-a1b8-63aae3bd7b13</t>
  </si>
  <si>
    <t>2022-11-08T12:43:32</t>
  </si>
  <si>
    <t>135733b2-3952-416c-a1c0-2da2ea2fce05</t>
  </si>
  <si>
    <t>2022-11-08T12:43:33</t>
  </si>
  <si>
    <t>2023-03-06T07:09:59</t>
  </si>
  <si>
    <t>2022-09-19T08:00:00</t>
  </si>
  <si>
    <t>f30d68dc-43a7-46d1-99a4-e10bd2a439fd</t>
  </si>
  <si>
    <t>2022-11-08T12:43:34</t>
  </si>
  <si>
    <t>2022-09-23T00:00:00</t>
  </si>
  <si>
    <t>04d2eeb9-996e-4675-bd87-c36cbef56512</t>
  </si>
  <si>
    <t>2022-11-08T12:43:35</t>
  </si>
  <si>
    <t>2023-03-06T07:10:00</t>
  </si>
  <si>
    <t>5d1081d2-1c3a-4f80-8eb9-b5ab414dcdaf</t>
  </si>
  <si>
    <t>2022-11-08T12:43:36</t>
  </si>
  <si>
    <t>2022-09-30T00:00:00</t>
  </si>
  <si>
    <t>2022-10-18T00:00:00</t>
  </si>
  <si>
    <t>86e7a7fb-35b3-4fac-ab48-70307d9ff987</t>
  </si>
  <si>
    <t>2022-11-08T12:43:38</t>
  </si>
  <si>
    <t>2023-03-06T07:10:01</t>
  </si>
  <si>
    <t>2022-10-04T07:30:00</t>
  </si>
  <si>
    <t>2022-10-19T00:00:00</t>
  </si>
  <si>
    <t>f5afeb5d-a9fc-4541-b4a3-9ea20d0b0322</t>
  </si>
  <si>
    <t>2022-11-08T12:43:39</t>
  </si>
  <si>
    <t>2022-10-07T00:00:00</t>
  </si>
  <si>
    <t>2420b2cc-bff4-4095-a578-9e49e9d80fdd</t>
  </si>
  <si>
    <t>2022-11-08T12:43:40</t>
  </si>
  <si>
    <t>2023-03-06T07:10:02</t>
  </si>
  <si>
    <t>2022-10-10T08:00:00</t>
  </si>
  <si>
    <t>2022-10-11T08:00:00</t>
  </si>
  <si>
    <t>2022-10-12T00:00:00</t>
  </si>
  <si>
    <t>2022-10-20T00:00:00</t>
  </si>
  <si>
    <t>3dfbbb64-d880-4146-827a-4ee27f9e65d5</t>
  </si>
  <si>
    <t>2022-11-08T12:43:41</t>
  </si>
  <si>
    <t>2022-11-11T18:58:54</t>
  </si>
  <si>
    <t>2022-10-20T07:00:00</t>
  </si>
  <si>
    <t>aec4e095-5213-4816-8308-2386b4dff573</t>
  </si>
  <si>
    <t>2022-11-08T12:43:42</t>
  </si>
  <si>
    <t>2022-11-07T07:00:00</t>
  </si>
  <si>
    <t>2022-11-08T07:00:00</t>
  </si>
  <si>
    <t xml:space="preserve">nein </t>
  </si>
  <si>
    <t>2022-04-23T00:00:00</t>
  </si>
  <si>
    <t>2022-02-12T00:00:00</t>
  </si>
  <si>
    <t>RNA kaputt</t>
  </si>
  <si>
    <t>SW</t>
  </si>
  <si>
    <t>2022-10-18T06:00:00</t>
  </si>
  <si>
    <t>2022-10-18T22:00:00</t>
  </si>
  <si>
    <t>2022-10-19T21:59:00</t>
  </si>
  <si>
    <t>2022-10-20T06:00:00</t>
  </si>
  <si>
    <t>2022-10-25T06:00:00</t>
  </si>
  <si>
    <t>2022-10-26T21:59:00</t>
  </si>
  <si>
    <t>2022-10-27T06:00:00</t>
  </si>
  <si>
    <t>2022-11-03T07:00:00</t>
  </si>
  <si>
    <t>2022-11-01T23:00:00</t>
  </si>
  <si>
    <t>2022-11-02T22:59:00</t>
  </si>
  <si>
    <t>2022-10-26T08:00:00</t>
  </si>
  <si>
    <t>2022-11-02T09:00:00</t>
  </si>
  <si>
    <t>2022-10-13T09:00:00</t>
  </si>
  <si>
    <t>2022-10-28T08:00:00</t>
  </si>
  <si>
    <t>2022-11-05T23:00:00</t>
  </si>
  <si>
    <t>2022-11-06T22:59:00</t>
  </si>
  <si>
    <t>2022-10-26T06:00:00</t>
  </si>
  <si>
    <t>2022-11-02T07:00:00</t>
  </si>
  <si>
    <t>2022-11-09T07:00:00</t>
  </si>
  <si>
    <t>2022-11-10T07:00:00</t>
  </si>
  <si>
    <t>2022-11-09T09:00:00</t>
  </si>
  <si>
    <t>2022-11-08T23:00:00</t>
  </si>
  <si>
    <t>2022-11-09T22:59:00</t>
  </si>
  <si>
    <t>2022-11-11T07:00:00</t>
  </si>
  <si>
    <t>2022-11-11T09:00:00</t>
  </si>
  <si>
    <t>TUM_AUchaikina</t>
  </si>
  <si>
    <t>2022-09-29T09:00:00</t>
  </si>
  <si>
    <t>2022-10-06T09:00:00</t>
  </si>
  <si>
    <t>2022-11-04T09:00:00</t>
  </si>
  <si>
    <t>2022-10-17T09:00:00</t>
  </si>
  <si>
    <t>2022-10-14T10:00:00</t>
  </si>
  <si>
    <t>2022-09-20T10:00:00</t>
  </si>
  <si>
    <t>2022-09-27T10:00:00</t>
  </si>
  <si>
    <t>2022-10-11T10:00:00</t>
  </si>
  <si>
    <t>2022-10-18T08:00:00</t>
  </si>
  <si>
    <t>2022-10-20T08:00:00</t>
  </si>
  <si>
    <t>2022-10-17T06:00:00</t>
  </si>
  <si>
    <t>2022-10-18T10:00:00</t>
  </si>
  <si>
    <t>2022-10-19T06:00:00</t>
  </si>
  <si>
    <t>2022-10-19T08:00:00</t>
  </si>
  <si>
    <t>2022-10-21T08:00:00</t>
  </si>
  <si>
    <t>2022-10-24T06:00:00</t>
  </si>
  <si>
    <t>2022-10-26T07:00:00</t>
  </si>
  <si>
    <t>2022-10-25T06:30:00</t>
  </si>
  <si>
    <t>2022-04-19T10:00:00</t>
  </si>
  <si>
    <t>2022-06-03T10:00:00</t>
  </si>
  <si>
    <t>2022-10-24T08:00:00</t>
  </si>
  <si>
    <t>2022-08-22T10:00:00</t>
  </si>
  <si>
    <t>2022-10-29T22:00:00</t>
  </si>
  <si>
    <t>2022-10-30T22:59:00</t>
  </si>
  <si>
    <t>2022-10-31T07:00:00</t>
  </si>
  <si>
    <t>2022-11-01T07:00:00</t>
  </si>
  <si>
    <t>#ANZAHL_GENE: 3 #ANZAHL_UBG: 1 #KLASSIFIKATION: Positiver Befund</t>
  </si>
  <si>
    <t>2023-03-06T07:15:36</t>
  </si>
  <si>
    <t>2022-02-02T08:00:00</t>
  </si>
  <si>
    <t>2022-02-03T08:33:00</t>
  </si>
  <si>
    <t>f40a1528-aa53-4b80-b901-b6a69d569fcd</t>
  </si>
  <si>
    <t>2022-11-08T12:42:17</t>
  </si>
  <si>
    <t>2022-02-07T08:00:00</t>
  </si>
  <si>
    <t>2022-02-08T08:00:00</t>
  </si>
  <si>
    <t>13e2a5fa-9ff7-43e1-a635-2239ec589548</t>
  </si>
  <si>
    <t>2022-11-08T12:42:20</t>
  </si>
  <si>
    <t>2023-03-06T07:15:37</t>
  </si>
  <si>
    <t>2022-02-09T08:00:00</t>
  </si>
  <si>
    <t>2022-02-10T08:00:00</t>
  </si>
  <si>
    <t>8ce98518-8ec8-46ed-9df8-996748d10678</t>
  </si>
  <si>
    <t>2022-11-08T12:42:23</t>
  </si>
  <si>
    <t>2022-02-14T08:00:00</t>
  </si>
  <si>
    <t>2022-02-15T08:00:00</t>
  </si>
  <si>
    <t>bafba0f2-115c-4db9-b0f2-6d4664eac66e</t>
  </si>
  <si>
    <t>2022-11-08T12:42:25</t>
  </si>
  <si>
    <t>2023-03-06T07:15:38</t>
  </si>
  <si>
    <t>2022-02-17T08:00:00</t>
  </si>
  <si>
    <t>2022-02-18T00:00:00</t>
  </si>
  <si>
    <t>eab89747-0b0d-47ee-b182-3966aa1d1c35</t>
  </si>
  <si>
    <t>2022-11-08T12:42:27</t>
  </si>
  <si>
    <t>2022-02-21T08:00:00</t>
  </si>
  <si>
    <t>2022-02-22T08:00:00</t>
  </si>
  <si>
    <t>93578836-2d87-47e1-b349-0acb5fe8db67</t>
  </si>
  <si>
    <t>2022-11-08T12:42:31</t>
  </si>
  <si>
    <t>2023-03-06T07:15:39</t>
  </si>
  <si>
    <t>2022-02-23T08:00:00</t>
  </si>
  <si>
    <t>2022-02-24T08:00:00</t>
  </si>
  <si>
    <t>2022-02-25T00:00:00</t>
  </si>
  <si>
    <t>a572b597-d4f5-4314-93df-d136c2b82c5f</t>
  </si>
  <si>
    <t>2022-11-08T12:42:34</t>
  </si>
  <si>
    <t>2022-03-01T07:45:00</t>
  </si>
  <si>
    <t>2022-03-01T08:20:00</t>
  </si>
  <si>
    <t>c0831456-1dba-478b-b75c-c41e85c49152</t>
  </si>
  <si>
    <t>2022-11-08T12:42:36</t>
  </si>
  <si>
    <t>2022-03-04T00:00:00</t>
  </si>
  <si>
    <t>38304a69-4fa3-40e8-89fa-54f5d5aafb2d</t>
  </si>
  <si>
    <t>2022-11-08T12:42:38</t>
  </si>
  <si>
    <t>2023-03-06T07:15:40</t>
  </si>
  <si>
    <t>2022-03-07T08:00:00</t>
  </si>
  <si>
    <t>e6516085-1392-4cf3-9bbb-80cd18074715</t>
  </si>
  <si>
    <t>2022-11-08T12:42:40</t>
  </si>
  <si>
    <t>2022-03-09T08:15:00</t>
  </si>
  <si>
    <t>2022-03-10T09:05:00</t>
  </si>
  <si>
    <t>2022-03-11T00:00:00</t>
  </si>
  <si>
    <t>ad8e29b6-f6f5-48f6-b54d-6b2ff3c88186</t>
  </si>
  <si>
    <t>2022-11-08T12:42:45</t>
  </si>
  <si>
    <t>2023-03-06T07:15:41</t>
  </si>
  <si>
    <t>1fe65884-b2f3-4ab2-91be-66e13c8183c4</t>
  </si>
  <si>
    <t>2022-11-08T12:42:46</t>
  </si>
  <si>
    <t>2022-11-21T07:00:00</t>
  </si>
  <si>
    <t>2022-11-22T07:30:00</t>
  </si>
  <si>
    <t>2022-11-22T10:00:00</t>
  </si>
  <si>
    <t>2022-11-15T09:00:00</t>
  </si>
  <si>
    <t>2022-11-16T09:00:00</t>
  </si>
  <si>
    <t>2022-11-17T09:00:00</t>
  </si>
  <si>
    <t>2022-11-18T09:00:00</t>
  </si>
  <si>
    <t>2022-11-23T10:00:00</t>
  </si>
  <si>
    <t>2022-11-19T23:00:00</t>
  </si>
  <si>
    <t>2022-11-20T22:59:00</t>
  </si>
  <si>
    <t>2022-11-24T07:00:00</t>
  </si>
  <si>
    <t>2022-11-23T07:00:00</t>
  </si>
  <si>
    <t>Christopher</t>
  </si>
  <si>
    <t>Becker</t>
  </si>
  <si>
    <t>2022-11-23T12:02:00</t>
  </si>
  <si>
    <t>2022-11-24T12:02:00</t>
  </si>
  <si>
    <t>7ce9beeb-3603-4d1f-a90e-9755b162949d</t>
  </si>
  <si>
    <t>2022-11-24T12:05:06</t>
  </si>
  <si>
    <t>A-STADT_CBecker</t>
  </si>
  <si>
    <t>2022-11-25T09:00:00</t>
  </si>
  <si>
    <t>2022-11-29T09:00:00</t>
  </si>
  <si>
    <t>2022-11-29T07:00:00</t>
  </si>
  <si>
    <t>f2c74d35-8ff8-4730-b712-13f0db1a6409</t>
  </si>
  <si>
    <t>C</t>
  </si>
  <si>
    <t>B</t>
  </si>
  <si>
    <t>2022-11-23T12:09:00</t>
  </si>
  <si>
    <t>2022-11-24T12:09:00</t>
  </si>
  <si>
    <t>2022-11-24T23:00:00</t>
  </si>
  <si>
    <t>2022-11-28T23:00:00</t>
  </si>
  <si>
    <t>d853e752-75ad-48b1-a63a-c956c79badf6</t>
  </si>
  <si>
    <t>2022-11-24T12:10:57</t>
  </si>
  <si>
    <t>2022-11-24T09:00:00</t>
  </si>
  <si>
    <t>2022-11-14T07:00:00</t>
  </si>
  <si>
    <t>2022-11-15T07:00:00</t>
  </si>
  <si>
    <t>2022-11-16T07:00:00</t>
  </si>
  <si>
    <t>2022-11-17T07:00:00</t>
  </si>
  <si>
    <t>2022-11-17T10:00:00</t>
  </si>
  <si>
    <t>SEA</t>
  </si>
  <si>
    <t>LAB</t>
  </si>
  <si>
    <t>2022-11-28T07:00:00</t>
  </si>
  <si>
    <t>2022-11-29T08:31:00</t>
  </si>
  <si>
    <t>2022-11-30T09:00:00</t>
  </si>
  <si>
    <t>2022-12-09T09:00:00</t>
  </si>
  <si>
    <t>8b4f5629-acbb-48ab-ba7d-d196d73d5745</t>
  </si>
  <si>
    <t>2022-11-29T08:34:10</t>
  </si>
  <si>
    <t>A-LK_SEA_LAB</t>
  </si>
  <si>
    <t>AD</t>
  </si>
  <si>
    <t>2022-11-29T09:15:00</t>
  </si>
  <si>
    <t>2022-11-29T23:00:00</t>
  </si>
  <si>
    <t>2022-12-08T23:00:00</t>
  </si>
  <si>
    <t>d4360ba5-84b0-4639-8100-4dcd4ca9ddfd</t>
  </si>
  <si>
    <t>2022-11-29T09:19:07</t>
  </si>
  <si>
    <t>A-STADT_SEA_AD</t>
  </si>
  <si>
    <t>A-LK</t>
  </si>
  <si>
    <t>Augsburg-LK</t>
  </si>
  <si>
    <t>2022-11-15T08:00:00</t>
  </si>
  <si>
    <t>f6f5fa94-6f74-4f4c-9d18-6b28fe749bf7</t>
  </si>
  <si>
    <t>2022-11-29T10:51:47</t>
  </si>
  <si>
    <t>2023-03-06T07:16:38</t>
  </si>
  <si>
    <t>2022-11-21T09:00:00</t>
  </si>
  <si>
    <t>2022-11-23T09:00:00</t>
  </si>
  <si>
    <t>2022-10-25T06:15:00</t>
  </si>
  <si>
    <t>a038b90b-b6e6-49f5-a306-aaf82c4b01c3</t>
  </si>
  <si>
    <t>2022-11-29T10:58:06</t>
  </si>
  <si>
    <t>56a72e1a-bc65-4930-86d1-ec58f664fe0d</t>
  </si>
  <si>
    <t>2022-11-04T09:08:00</t>
  </si>
  <si>
    <t>2022-11-21T10:01:00</t>
  </si>
  <si>
    <t>1c2479d9-226f-48e3-9212-ad7e279d7eb2</t>
  </si>
  <si>
    <t>2022-11-29T12:27:17</t>
  </si>
  <si>
    <t>4330a628-252d-4224-96db-dba9998030ca</t>
  </si>
  <si>
    <t>2022-11-16T08:01:00</t>
  </si>
  <si>
    <t>d17493eb-4411-4504-a0b8-c516623dccfc</t>
  </si>
  <si>
    <t>2022-11-16T06:35:00</t>
  </si>
  <si>
    <t>2022-11-29T12:22:00</t>
  </si>
  <si>
    <t>Laborfehler</t>
  </si>
  <si>
    <t>b8de3145-8c4e-43e8-bbe2-a3960551e156</t>
  </si>
  <si>
    <t>2022-11-30T07:00:00</t>
  </si>
  <si>
    <t>2022-11-24T22:59:00</t>
  </si>
  <si>
    <t>fd01b874-1d35-4073-a332-a8c4401cd2cd</t>
  </si>
  <si>
    <t>Claudia</t>
  </si>
  <si>
    <t>Stange</t>
  </si>
  <si>
    <t>2022-11-23T23:01:00</t>
  </si>
  <si>
    <t>2022-11-25T07:42:00</t>
  </si>
  <si>
    <t>2022-11-25T08:08:00</t>
  </si>
  <si>
    <t>2022-11-26T08:08:00</t>
  </si>
  <si>
    <t>b515e40c-3bde-4d24-bf3a-88f998b0ec8a</t>
  </si>
  <si>
    <t>2022-11-30T13:43:14</t>
  </si>
  <si>
    <t>KA_CStange</t>
  </si>
  <si>
    <t>2023-03-06T07:17:00</t>
  </si>
  <si>
    <t>2022-11-26T23:00:00</t>
  </si>
  <si>
    <t>2022-11-27T22:59:00</t>
  </si>
  <si>
    <t>2022-11-28T07:46:00</t>
  </si>
  <si>
    <t>2022-11-28T08:07:00</t>
  </si>
  <si>
    <t>2022-11-29T08:07:00</t>
  </si>
  <si>
    <t>db6c2ee3-7539-47e9-a738-22d68f8e1d34</t>
  </si>
  <si>
    <t>2022-11-30T13:46:45</t>
  </si>
  <si>
    <t>2022-11-30T22:59:00</t>
  </si>
  <si>
    <t>2022-12-01T07:00:00</t>
  </si>
  <si>
    <t>2022-12-01T09:53:00</t>
  </si>
  <si>
    <t>2022-12-01T23:00:00</t>
  </si>
  <si>
    <t>b49689e8-6a09-4326-9596-67a59136a91b</t>
  </si>
  <si>
    <t>2022-12-01T10:00:43</t>
  </si>
  <si>
    <t>2022-12-01T09:00:00</t>
  </si>
  <si>
    <t>2022-12-12T07:00:00</t>
  </si>
  <si>
    <t>2022-11-12T23:00:00</t>
  </si>
  <si>
    <t>2022-11-13T22:59:00</t>
  </si>
  <si>
    <t>2022-11-15T23:00:00</t>
  </si>
  <si>
    <t>2022-11-16T22:59:00</t>
  </si>
  <si>
    <t>2022-10-20T07:40:00</t>
  </si>
  <si>
    <t>2022-10-21T07:40:00</t>
  </si>
  <si>
    <t>77b133b7-99ea-494e-97c9-14efec66a78f</t>
  </si>
  <si>
    <t>2022-11-21T09:50:04</t>
  </si>
  <si>
    <t>2023-03-06T07:19:48</t>
  </si>
  <si>
    <t>2022-10-22T22:00:00</t>
  </si>
  <si>
    <t>2022-10-23T21:59:00</t>
  </si>
  <si>
    <t>2022-10-24T07:19:00</t>
  </si>
  <si>
    <t>2022-10-24T07:41:00</t>
  </si>
  <si>
    <t>5202232a-35da-4008-b99a-bfe367061f03</t>
  </si>
  <si>
    <t>2022-11-21T10:29:36</t>
  </si>
  <si>
    <t>2022-10-27T07:21:00</t>
  </si>
  <si>
    <t>2022-10-27T07:44:00</t>
  </si>
  <si>
    <t>2022-10-28T07:44:00</t>
  </si>
  <si>
    <t>4c0e150a-bc81-4522-8246-b762c775c0a2</t>
  </si>
  <si>
    <t>2023-03-06T07:19:49</t>
  </si>
  <si>
    <t>2022-10-31T08:23:00</t>
  </si>
  <si>
    <t>2022-10-31T08:45:00</t>
  </si>
  <si>
    <t>2022-11-01T08:45:00</t>
  </si>
  <si>
    <t>4eac76d5-069d-426d-8f14-564de744a254</t>
  </si>
  <si>
    <t>2022-11-03T08:25:00</t>
  </si>
  <si>
    <t>2022-11-03T08:46:00</t>
  </si>
  <si>
    <t>2022-11-04T08:46:00</t>
  </si>
  <si>
    <t>c6c04457-f889-4bd3-8708-90cf94f4cb6c</t>
  </si>
  <si>
    <t>2023-03-06T07:19:50</t>
  </si>
  <si>
    <t>2022-11-07T08:26:00</t>
  </si>
  <si>
    <t>2022-11-07T08:48:00</t>
  </si>
  <si>
    <t>2022-11-08T08:48:00</t>
  </si>
  <si>
    <t>6b49fe62-4e8f-46f4-b3cd-d12bcb961dec</t>
  </si>
  <si>
    <t>2022-11-10T08:28:00</t>
  </si>
  <si>
    <t>2022-11-10T08:49:00</t>
  </si>
  <si>
    <t>2022-11-11T08:49:00</t>
  </si>
  <si>
    <t>16846f1d-ab25-406a-8525-37f3dd01f090</t>
  </si>
  <si>
    <t>2023-03-06T07:19:51</t>
  </si>
  <si>
    <t>2022-11-14T08:29:00</t>
  </si>
  <si>
    <t>2022-11-14T08:50:00</t>
  </si>
  <si>
    <t>2022-11-15T08:50:00</t>
  </si>
  <si>
    <t>47bb2cb1-8853-41ec-8735-db4d306acb18</t>
  </si>
  <si>
    <t>2022-11-17T08:33:00</t>
  </si>
  <si>
    <t>2022-11-17T08:51:00</t>
  </si>
  <si>
    <t>2022-11-18T08:51:00</t>
  </si>
  <si>
    <t>e6ec0e60-b85f-4b6d-9053-b43c9ee4f608</t>
  </si>
  <si>
    <t>2022-11-21T10:33:28</t>
  </si>
  <si>
    <t>2023-03-06T07:19:52</t>
  </si>
  <si>
    <t>2023-03-06T07:20:01</t>
  </si>
  <si>
    <t>2022-11-21T08:21:00</t>
  </si>
  <si>
    <t>2022-11-21T08:13:00</t>
  </si>
  <si>
    <t>2022-11-23T08:13:00</t>
  </si>
  <si>
    <t>c7d91fa9-8c62-4a25-81ab-05eb0490c2e8</t>
  </si>
  <si>
    <t>2022-11-22T07:21:09</t>
  </si>
  <si>
    <t>2023-03-06T07:20:41</t>
  </si>
  <si>
    <t>2022-12-03T23:00:00</t>
  </si>
  <si>
    <t>2022-12-04T10:49:00</t>
  </si>
  <si>
    <t>2022-12-05T07:35:00</t>
  </si>
  <si>
    <t>2022-12-05T08:25:00</t>
  </si>
  <si>
    <t>2022-12-06T08:25:00</t>
  </si>
  <si>
    <t>cbf424f7-bb14-4848-b37e-2d0e6bdaa1e1</t>
  </si>
  <si>
    <t>2022-12-06T06:35:17</t>
  </si>
  <si>
    <t>2022-12-06T07:00:00</t>
  </si>
  <si>
    <t>2022-12-07T07:00:00</t>
  </si>
  <si>
    <t>2022-12-05T07:00:00</t>
  </si>
  <si>
    <t>2022-12-06T07:27:00</t>
  </si>
  <si>
    <t>2022-12-07T09:15:00</t>
  </si>
  <si>
    <t>2022-12-13T09:00:00</t>
  </si>
  <si>
    <t>3b53daf4-2c91-4037-85af-b59e01b14bef</t>
  </si>
  <si>
    <t>2022-12-06T07:30:07</t>
  </si>
  <si>
    <t>2022-12-06T10:23:00</t>
  </si>
  <si>
    <t>2022-12-06T23:00:00</t>
  </si>
  <si>
    <t>2022-12-12T23:00:00</t>
  </si>
  <si>
    <t>36846af9-658d-44b2-aed2-4575ff40cfb6</t>
  </si>
  <si>
    <t>2022-12-06T10:27:14</t>
  </si>
  <si>
    <t>2022-12-13T07:00:00</t>
  </si>
  <si>
    <t>2022-12-01T11:00:00</t>
  </si>
  <si>
    <t>2022-12-08T07:00:00</t>
  </si>
  <si>
    <t>2022-12-08T07:27:00</t>
  </si>
  <si>
    <t>2022-12-15T09:00:00</t>
  </si>
  <si>
    <t>6969c0b6-9095-4f23-825f-ee123407bf43</t>
  </si>
  <si>
    <t>2022-12-08T07:31:13</t>
  </si>
  <si>
    <t>2022-12-08T09:44:00</t>
  </si>
  <si>
    <t>806c0efd-837a-4542-9dbe-2d4ecfd04ffc</t>
  </si>
  <si>
    <t>2022-12-08T09:45:33</t>
  </si>
  <si>
    <t>2022-12-15T07:00:00</t>
  </si>
  <si>
    <t>d19ed3f4-ea59-48ec-ae13-ac5d102afecf</t>
  </si>
  <si>
    <t>2022-12-08T14:41:40</t>
  </si>
  <si>
    <t>2022-12-07T22:59:00</t>
  </si>
  <si>
    <t>2022-12-13T07:30:00</t>
  </si>
  <si>
    <t>2023-03-06T07:21:15</t>
  </si>
  <si>
    <t>2022-12-08T07:58:00</t>
  </si>
  <si>
    <t>2022-12-09T07:58:00</t>
  </si>
  <si>
    <t>68019457-9182-42bb-b631-a1d15467d864</t>
  </si>
  <si>
    <t>2022-12-12T06:57:39</t>
  </si>
  <si>
    <t>2022-12-01T08:09:00</t>
  </si>
  <si>
    <t>944acbee-1714-4eb2-aa1e-25cddf1ef92f</t>
  </si>
  <si>
    <t>2022-12-12T07:08:43</t>
  </si>
  <si>
    <t>2023-03-06T07:21:16</t>
  </si>
  <si>
    <t>2022-12-14T07:00:00</t>
  </si>
  <si>
    <t>2022-12-14T09:00:00</t>
  </si>
  <si>
    <t>2022-12-16T09:00:00</t>
  </si>
  <si>
    <t>2335f0a6-c52a-42db-b990-c21a2b1153f6</t>
  </si>
  <si>
    <t>2022-12-13T07:34:04</t>
  </si>
  <si>
    <t>2022-12-13T09:16:00</t>
  </si>
  <si>
    <t>40d6283e-5e36-4b50-a787-554c017bc232</t>
  </si>
  <si>
    <t>2022-12-13T09:21:37</t>
  </si>
  <si>
    <t>2023-03-06T07:21:40</t>
  </si>
  <si>
    <t>2022-12-10T23:00:00</t>
  </si>
  <si>
    <t>2022-12-11T22:59:00</t>
  </si>
  <si>
    <t>2022-12-12T07:32:00</t>
  </si>
  <si>
    <t>2022-12-12T08:34:00</t>
  </si>
  <si>
    <t>2022-12-13T08:34:00</t>
  </si>
  <si>
    <t>abd8db7f-8617-469e-acca-dcf45920e87f</t>
  </si>
  <si>
    <t>2022-12-14T09:32:22</t>
  </si>
  <si>
    <t>2022-12-15T08:19:00</t>
  </si>
  <si>
    <t>2022-12-19T09:00:00</t>
  </si>
  <si>
    <t>c97aad34-492a-4c84-a841-aff91a74e898</t>
  </si>
  <si>
    <t>2022-12-15T08:21:27</t>
  </si>
  <si>
    <t>A-LK_SEA_AD</t>
  </si>
  <si>
    <t>2022-12-15T08:24:00</t>
  </si>
  <si>
    <t>2022-12-19T08:00:00</t>
  </si>
  <si>
    <t>100398f8-425b-493f-991b-4ad46f703ab8</t>
  </si>
  <si>
    <t>2022-12-15T08:29:03</t>
  </si>
  <si>
    <t>2022-12-13T23:00:00</t>
  </si>
  <si>
    <t>2022-12-21T09:00:00</t>
  </si>
  <si>
    <t>2023-03-06T07:22:04</t>
  </si>
  <si>
    <t>2022-12-14T11:59:00</t>
  </si>
  <si>
    <t>2022-12-15T07:59:00</t>
  </si>
  <si>
    <t>2022-12-16T07:59:00</t>
  </si>
  <si>
    <t>8cca395e-57df-40e6-8307-23836e3540ef</t>
  </si>
  <si>
    <t>2022-12-16T12:51:51</t>
  </si>
  <si>
    <t>04cea64a-9c64-43e1-9cc1-4bdccb3d0df3</t>
  </si>
  <si>
    <t>2022-12-16T15:20:03</t>
  </si>
  <si>
    <t>A-STADT_DUMMY</t>
  </si>
  <si>
    <t>2023-03-06T07:22:07</t>
  </si>
  <si>
    <t>2022-02-05T00:00:00</t>
  </si>
  <si>
    <t>0bc2936a-fecc-4a0f-b99d-1fe65d41917f</t>
  </si>
  <si>
    <t>2022-12-16T15:20:04</t>
  </si>
  <si>
    <t>2022-02-19T00:00:00</t>
  </si>
  <si>
    <t>40a26aa0-52b6-42b6-8d77-82a1a4b3e588</t>
  </si>
  <si>
    <t>2022-12-16T15:20:06</t>
  </si>
  <si>
    <t>2022-02-15T00:00:00</t>
  </si>
  <si>
    <t>1c38ea4f-82dc-48f1-b057-fc8f477afccc</t>
  </si>
  <si>
    <t>2022-12-16T15:20:08</t>
  </si>
  <si>
    <t>2023-03-06T07:22:08</t>
  </si>
  <si>
    <t>02b8d52f-67ca-4c3d-8db7-933d9ef0d3b8</t>
  </si>
  <si>
    <t>2022-12-16T15:20:10</t>
  </si>
  <si>
    <t>2022-02-22T00:00:00</t>
  </si>
  <si>
    <t>60cafade-7c21-4902-ab6b-f19c16f786dd</t>
  </si>
  <si>
    <t>2022-12-16T15:20:11</t>
  </si>
  <si>
    <t>24d5c877-1e12-4bf5-a8a8-c6df905be5f0</t>
  </si>
  <si>
    <t>2022-12-16T15:20:13</t>
  </si>
  <si>
    <t>2023-03-06T07:22:09</t>
  </si>
  <si>
    <t>75d70c2a-663f-434f-a86f-e0bc4a583d28</t>
  </si>
  <si>
    <t>2022-12-16T15:20:15</t>
  </si>
  <si>
    <t>e955259e-0f67-4540-9b26-e6ef9ffd3704</t>
  </si>
  <si>
    <t>2022-12-16T15:20:16</t>
  </si>
  <si>
    <t>2023-03-06T07:22:10</t>
  </si>
  <si>
    <t>2022-02-26T00:00:00</t>
  </si>
  <si>
    <t>137b9e7c-e5f4-485d-9628-2f7461eab3d2</t>
  </si>
  <si>
    <t>2022-12-16T15:20:17</t>
  </si>
  <si>
    <t>2022-02-27T00:00:00</t>
  </si>
  <si>
    <t>62c34413-3e65-4c41-b5fc-2a36429a10e2</t>
  </si>
  <si>
    <t>2022-12-16T15:20:19</t>
  </si>
  <si>
    <t>17217998-ccfe-4b49-b1e6-e7d386ab1f21</t>
  </si>
  <si>
    <t>2022-12-16T15:20:20</t>
  </si>
  <si>
    <t>2023-03-06T07:22:11</t>
  </si>
  <si>
    <t>fdbb454a-5cc7-4e41-a492-dc9cd2ec1fdc</t>
  </si>
  <si>
    <t>2022-12-16T15:20:23</t>
  </si>
  <si>
    <t>92dbd5cd-4bab-40b3-9cca-7493bdb647f8</t>
  </si>
  <si>
    <t>2022-12-16T15:20:24</t>
  </si>
  <si>
    <t>2023-03-06T07:22:12</t>
  </si>
  <si>
    <t>0d8b1107-f944-4d63-9ce0-3ba07f357802</t>
  </si>
  <si>
    <t>2022-12-16T15:20:27</t>
  </si>
  <si>
    <t>5b21c40a-6c1e-4a59-99d6-e58c024f8e3d</t>
  </si>
  <si>
    <t>2022-12-16T15:20:29</t>
  </si>
  <si>
    <t>2022-03-05T00:00:00</t>
  </si>
  <si>
    <t>2a20292b-94ba-47f6-b0f7-7278d0188d9b</t>
  </si>
  <si>
    <t>2022-12-16T15:20:32</t>
  </si>
  <si>
    <t>2023-03-06T07:22:13</t>
  </si>
  <si>
    <t>2022-04-04T00:00:00</t>
  </si>
  <si>
    <t>2022-03-06T00:00:00</t>
  </si>
  <si>
    <t>0a9bb2da-1d3e-4c93-8573-c8e456e21b7f</t>
  </si>
  <si>
    <t>2022-12-16T15:20:34</t>
  </si>
  <si>
    <t>cdddfa35-4172-45e9-b3eb-e95795e1f37a</t>
  </si>
  <si>
    <t>2022-12-16T15:20:36</t>
  </si>
  <si>
    <t>2023-03-06T07:22:14</t>
  </si>
  <si>
    <t>9a3a91e1-967f-4fd9-8737-5fd60348011e</t>
  </si>
  <si>
    <t>2022-12-16T15:20:37</t>
  </si>
  <si>
    <t>bcedd971-f863-4af5-94d4-deea43b59276</t>
  </si>
  <si>
    <t>2022-12-16T15:20:38</t>
  </si>
  <si>
    <t>89409013-4779-457e-8873-30cf32e1201d</t>
  </si>
  <si>
    <t>2022-12-16T15:20:40</t>
  </si>
  <si>
    <t>2023-03-06T07:22:15</t>
  </si>
  <si>
    <t>2022-04-25T00:00:00</t>
  </si>
  <si>
    <t>3575c12c-06c4-4252-b23d-1fe6bf0f4d05</t>
  </si>
  <si>
    <t>2022-12-16T15:20:41</t>
  </si>
  <si>
    <t>2022-03-12T00:00:00</t>
  </si>
  <si>
    <t>eaeb6ebf-6fb3-49aa-b023-37106592bf2f</t>
  </si>
  <si>
    <t>2022-12-16T15:20:43</t>
  </si>
  <si>
    <t>2023-03-06T07:22:16</t>
  </si>
  <si>
    <t>2022-03-13T00:00:00</t>
  </si>
  <si>
    <t>15cb29bb-0ed0-4b33-a04d-9a90286bc84b</t>
  </si>
  <si>
    <t>2022-12-16T15:20:45</t>
  </si>
  <si>
    <t>f8859e55-1c70-4ed0-9a24-a71beda9d686</t>
  </si>
  <si>
    <t>2022-12-16T15:20:47</t>
  </si>
  <si>
    <t>ddf95215-e874-498f-ac18-3e239df52d71</t>
  </si>
  <si>
    <t>2022-12-16T15:20:48</t>
  </si>
  <si>
    <t>2023-03-06T07:22:17</t>
  </si>
  <si>
    <t>2573b8b8-95f5-4d15-806b-cbe663af3670</t>
  </si>
  <si>
    <t>2022-12-16T15:20:49</t>
  </si>
  <si>
    <t>4adc6487-5562-4d65-9c0d-d0d37dc99209</t>
  </si>
  <si>
    <t>2022-12-16T15:20:51</t>
  </si>
  <si>
    <t>962b3b65-0237-4da0-a41e-221cb1b430b1</t>
  </si>
  <si>
    <t>2022-12-16T15:20:52</t>
  </si>
  <si>
    <t>2023-03-06T07:22:18</t>
  </si>
  <si>
    <t>2022-03-19T00:00:00</t>
  </si>
  <si>
    <t>80bcdaf2-dc69-4eca-a1cd-8b7f8f998ad5</t>
  </si>
  <si>
    <t>2022-12-16T15:20:54</t>
  </si>
  <si>
    <t>2022-03-20T00:00:00</t>
  </si>
  <si>
    <t>3d9d0587-16d5-41bd-b05a-9a29b34acd89</t>
  </si>
  <si>
    <t>2022-12-16T15:20:55</t>
  </si>
  <si>
    <t>25f41e3a-86bd-4c92-8852-9b7c3ea3b698</t>
  </si>
  <si>
    <t>2022-12-16T15:20:56</t>
  </si>
  <si>
    <t>2023-03-06T07:22:19</t>
  </si>
  <si>
    <t>325489ac-4b1b-471b-80ac-3566efa69951</t>
  </si>
  <si>
    <t>2022-12-16T15:20:58</t>
  </si>
  <si>
    <t>a4713dfe-c86f-47a7-8ece-1312be749dee</t>
  </si>
  <si>
    <t>2022-12-16T15:20:59</t>
  </si>
  <si>
    <t>2023-03-06T07:22:20</t>
  </si>
  <si>
    <t>2022-06-10T00:00:00</t>
  </si>
  <si>
    <t>2022-06-11T00:00:00</t>
  </si>
  <si>
    <t>58b71ceb-7278-4c65-b5df-674502f7dec3</t>
  </si>
  <si>
    <t>2022-12-16T15:21:00</t>
  </si>
  <si>
    <t>f022cf32-0200-4c43-b765-83b5ecfeb72c</t>
  </si>
  <si>
    <t>2022-12-16T15:21:02</t>
  </si>
  <si>
    <t>2023-03-06T07:22:21</t>
  </si>
  <si>
    <t>2022-03-26T00:00:00</t>
  </si>
  <si>
    <t>7a07dce0-eba3-479e-bce4-fcfddeaec719</t>
  </si>
  <si>
    <t>2022-12-16T15:21:04</t>
  </si>
  <si>
    <t>2022-03-27T00:00:00</t>
  </si>
  <si>
    <t>d08a41c3-e825-4303-bac9-c2f9f9f87080</t>
  </si>
  <si>
    <t>2022-12-16T15:21:05</t>
  </si>
  <si>
    <t>2023-03-06T07:22:22</t>
  </si>
  <si>
    <t>256fcf0a-1e91-4360-a5ff-548c6929f313</t>
  </si>
  <si>
    <t>2022-12-16T15:21:07</t>
  </si>
  <si>
    <t>37f4b451-2410-47d9-97e4-fff81fe00e57</t>
  </si>
  <si>
    <t>2022-12-16T15:21:08</t>
  </si>
  <si>
    <t>2023-03-06T07:22:23</t>
  </si>
  <si>
    <t>345a8ad6-d8f6-4acd-ae47-a20884cf7118</t>
  </si>
  <si>
    <t>2022-12-16T15:21:09</t>
  </si>
  <si>
    <t>b0a7c124-ad05-4bc9-9292-86538b2e0ec2</t>
  </si>
  <si>
    <t>2022-12-16T15:21:11</t>
  </si>
  <si>
    <t>87309790-eaf1-4f1b-8eb2-248c4e18b02f</t>
  </si>
  <si>
    <t>2022-12-16T15:21:12</t>
  </si>
  <si>
    <t>2023-03-06T07:22:24</t>
  </si>
  <si>
    <t>2022-04-02T00:00:00</t>
  </si>
  <si>
    <t>82d95911-691c-4faf-8d30-c7c1ffb50e8b</t>
  </si>
  <si>
    <t>2022-12-16T15:21:13</t>
  </si>
  <si>
    <t>2022-04-03T00:00:00</t>
  </si>
  <si>
    <t>8a1751d7-710c-4548-922c-9e2e1d276b4a</t>
  </si>
  <si>
    <t>2022-12-16T15:21:15</t>
  </si>
  <si>
    <t>993c4f65-c0f9-4f25-bae0-369a5771c50a</t>
  </si>
  <si>
    <t>2022-12-16T15:21:16</t>
  </si>
  <si>
    <t>2023-03-06T07:22:25</t>
  </si>
  <si>
    <t>6b16b6e6-3ef7-4145-a1f1-da65a58e2d53</t>
  </si>
  <si>
    <t>2022-12-16T15:21:17</t>
  </si>
  <si>
    <t>cd064628-28b3-4e26-9a7f-06746b1c4eb5</t>
  </si>
  <si>
    <t>2022-12-16T15:21:18</t>
  </si>
  <si>
    <t>17fef3b8-7817-4515-82ec-3da1786e9df9</t>
  </si>
  <si>
    <t>2022-12-16T15:21:20</t>
  </si>
  <si>
    <t>2023-03-06T07:22:26</t>
  </si>
  <si>
    <t>89d2e0d2-6522-468e-9e4c-6e8a2e6b1e45</t>
  </si>
  <si>
    <t>2022-12-16T15:21:22</t>
  </si>
  <si>
    <t>2022-04-09T00:00:00</t>
  </si>
  <si>
    <t>986f935c-ead5-4c14-b851-548a2c1c2d55</t>
  </si>
  <si>
    <t>2022-12-16T15:21:25</t>
  </si>
  <si>
    <t>2022-04-10T00:00:00</t>
  </si>
  <si>
    <t>22215d75-9dd5-44f1-830e-92e1868dbdf8</t>
  </si>
  <si>
    <t>2022-12-16T15:21:27</t>
  </si>
  <si>
    <t>2023-03-06T07:22:27</t>
  </si>
  <si>
    <t>b308e75d-b02b-4421-90ac-c54d6746b221</t>
  </si>
  <si>
    <t>2022-12-16T15:21:29</t>
  </si>
  <si>
    <t>30c735d8-bc6b-4ce7-bdb0-e0c035186106</t>
  </si>
  <si>
    <t>2022-12-16T15:21:31</t>
  </si>
  <si>
    <t>c433f092-7962-44a0-98f4-50558ecaa25b</t>
  </si>
  <si>
    <t>2022-12-16T15:21:34</t>
  </si>
  <si>
    <t>2023-03-06T07:22:28</t>
  </si>
  <si>
    <t>301a4a18-0249-48a0-97f2-24c2a0e0cd46</t>
  </si>
  <si>
    <t>2022-12-16T15:21:36</t>
  </si>
  <si>
    <t>2022-04-15T00:00:00</t>
  </si>
  <si>
    <t>8040f3bd-19d6-4412-ae7a-c29b02b02eaa</t>
  </si>
  <si>
    <t>2022-12-16T15:21:37</t>
  </si>
  <si>
    <t>2022-04-16T00:00:00</t>
  </si>
  <si>
    <t>20dc399e-d025-4989-aa55-acb831818c88</t>
  </si>
  <si>
    <t>2022-12-16T15:21:38</t>
  </si>
  <si>
    <t>2023-03-06T07:22:29</t>
  </si>
  <si>
    <t>2022-04-17T00:00:00</t>
  </si>
  <si>
    <t>79cb3969-1329-44cc-97a8-3973eb8ba8b6</t>
  </si>
  <si>
    <t>2022-12-16T15:21:40</t>
  </si>
  <si>
    <t>337b43d9-7d68-4f5b-9cf6-2eda40047142</t>
  </si>
  <si>
    <t>2022-12-16T15:21:42</t>
  </si>
  <si>
    <t>2023-03-06T07:22:30</t>
  </si>
  <si>
    <t>e37f4b09-5187-4231-b8a7-c1ed9b5ce392</t>
  </si>
  <si>
    <t>2022-12-16T15:21:43</t>
  </si>
  <si>
    <t>f0c1d328-b5e2-4f8e-b11e-4fc1b6fcd7cf</t>
  </si>
  <si>
    <t>2022-12-16T15:21:44</t>
  </si>
  <si>
    <t>fee5ecc7-7ff7-48c2-b4d7-3e710be78b8e</t>
  </si>
  <si>
    <t>2022-12-16T15:21:46</t>
  </si>
  <si>
    <t>0e78a840-3dce-4f1c-b293-735e2448cf58</t>
  </si>
  <si>
    <t>2022-12-16T15:21:47</t>
  </si>
  <si>
    <t>2022-12-17T23:00:00</t>
  </si>
  <si>
    <t>2022-12-18T10:59:00</t>
  </si>
  <si>
    <t>2022-12-19T08:07:00</t>
  </si>
  <si>
    <t>2022-12-20T08:07:00</t>
  </si>
  <si>
    <t>8dc2d2c4-b8b6-4e3f-b035-9b4aaeb296c0</t>
  </si>
  <si>
    <t>2022-12-20T06:47:54</t>
  </si>
  <si>
    <t>2023-03-06T07:22:40</t>
  </si>
  <si>
    <t>2022-12-20T07:00:00</t>
  </si>
  <si>
    <t>2023-01-13T09:00:00</t>
  </si>
  <si>
    <t>2022-12-19T07:00:00</t>
  </si>
  <si>
    <t>2022-12-20T10:39:00</t>
  </si>
  <si>
    <t>2023-01-09T09:00:00</t>
  </si>
  <si>
    <t>b7c61844-04f9-4669-98d8-58fc0b975ad1</t>
  </si>
  <si>
    <t>2022-12-20T10:50:42</t>
  </si>
  <si>
    <t>A-STADT_SEA_LAB</t>
  </si>
  <si>
    <t>2022-12-20T10:56:00</t>
  </si>
  <si>
    <t>7c5fc4d1-b73b-45ee-aa84-aa94a9759aac</t>
  </si>
  <si>
    <t>2022-12-20T10:57:57</t>
  </si>
  <si>
    <t>2022-12-21T07:00:00</t>
  </si>
  <si>
    <t>A</t>
  </si>
  <si>
    <t>U</t>
  </si>
  <si>
    <t>2022-11-08T10:56:00</t>
  </si>
  <si>
    <t>abd65de5-6a27-4d66-9510-e1b9d21c2697</t>
  </si>
  <si>
    <t>2022-12-21T11:04:46</t>
  </si>
  <si>
    <t>2022-11-22T10:59:00</t>
  </si>
  <si>
    <t>2022-11-22T10:58:00</t>
  </si>
  <si>
    <t>923d918d-fefa-4b95-8ad1-c7ba0949f2af</t>
  </si>
  <si>
    <t>00a985dc-28a7-4508-89a9-f8a84e066587</t>
  </si>
  <si>
    <t>2022-12-21T11:11:54</t>
  </si>
  <si>
    <t>2022-09-29T12:16:00</t>
  </si>
  <si>
    <t>a0f81db6-cd71-4366-9a32-a2b417094769</t>
  </si>
  <si>
    <t>2022-12-21T13:46:19</t>
  </si>
  <si>
    <t>2022-10-04T12:22:00</t>
  </si>
  <si>
    <t>6f4aa99e-9c6e-485a-8d03-fb725d5bbfc5</t>
  </si>
  <si>
    <t>2022-10-06T12:23:00</t>
  </si>
  <si>
    <t>8a365e19-6b62-4a8f-8a6e-b3a6e27cee9d</t>
  </si>
  <si>
    <t>2022-10-11T12:25:00</t>
  </si>
  <si>
    <t>2022-12-12T08:45:00</t>
  </si>
  <si>
    <t>Wiederholung</t>
  </si>
  <si>
    <t>6850f541-d77f-4a32-bd7c-b38c05ff8128</t>
  </si>
  <si>
    <t>2022-10-13T12:26:00</t>
  </si>
  <si>
    <t>a805ec9d-f1af-4fdf-a6a4-84f1c4ca6dcb</t>
  </si>
  <si>
    <t>2022-10-18T12:28:00</t>
  </si>
  <si>
    <t>2022-10-19T07:45:00</t>
  </si>
  <si>
    <t>62c7ee85-03b3-49f4-ba3f-06a5e24881ad</t>
  </si>
  <si>
    <t>2022-10-20T12:33:00</t>
  </si>
  <si>
    <t>9fc178f8-32f6-4e0d-b64d-2ed5f1be7a1d</t>
  </si>
  <si>
    <t>2022-10-25T12:34:00</t>
  </si>
  <si>
    <t>add16600-13a6-4d0c-9b7d-fb64b4dbe7c6</t>
  </si>
  <si>
    <t>2022-10-26T12:35:00</t>
  </si>
  <si>
    <t>7ff18891-e682-4a80-9282-9d8098b37d0d</t>
  </si>
  <si>
    <t>2022-12-21T14:42:46</t>
  </si>
  <si>
    <t>2022-11-01T13:37:00</t>
  </si>
  <si>
    <t>c4740276-8f4d-41d1-923a-cf827841a471</t>
  </si>
  <si>
    <t>2022-11-03T13:38:00</t>
  </si>
  <si>
    <t>984d585a-a164-47fe-a5ad-1af6c08aa2e4</t>
  </si>
  <si>
    <t>2022-11-08T13:40:00</t>
  </si>
  <si>
    <t>7c39f705-2981-4669-ad05-63aa4388038a</t>
  </si>
  <si>
    <t>2022-11-10T13:41:00</t>
  </si>
  <si>
    <t>85927bb8-463a-42ef-b67a-1b9ba9687b69</t>
  </si>
  <si>
    <t>2022-11-17T13:42:00</t>
  </si>
  <si>
    <t>4b4fc212-38a4-4aea-b73a-7ef3ea6d1671</t>
  </si>
  <si>
    <t>2022-11-15T13:44:00</t>
  </si>
  <si>
    <t>a92a5de1-5abb-4a61-a05a-34964ee88dbf</t>
  </si>
  <si>
    <t>2022-11-22T13:45:00</t>
  </si>
  <si>
    <t>39561414-8a5f-4a03-aa1d-e59b628ef955</t>
  </si>
  <si>
    <t>2022-12-23T09:00:00</t>
  </si>
  <si>
    <t>2022-12-22T07:00:00</t>
  </si>
  <si>
    <t>2022-12-22T07:17:00</t>
  </si>
  <si>
    <t>f96dab9b-66b1-416a-9360-dc1e7c1c0ce6</t>
  </si>
  <si>
    <t>2022-12-22T07:21:30</t>
  </si>
  <si>
    <t>2022-12-20T23:00:00</t>
  </si>
  <si>
    <t>2023-01-10T09:00:00</t>
  </si>
  <si>
    <t>2022-12-22T10:44:00</t>
  </si>
  <si>
    <t>broken tube</t>
  </si>
  <si>
    <t>48fdc93a-eb5b-4a45-8ab1-bc70b0cf0d3f</t>
  </si>
  <si>
    <t>2022-12-22T10:45:58</t>
  </si>
  <si>
    <t>2022-12-27T07:00:00</t>
  </si>
  <si>
    <t>2022-12-27T07:46:00</t>
  </si>
  <si>
    <t>2022-12-28T09:00:00</t>
  </si>
  <si>
    <t>114972b7-6c60-4cc5-8117-328bd6af052c</t>
  </si>
  <si>
    <t>2022-12-27T07:50:45</t>
  </si>
  <si>
    <t>2022-12-28T07:00:00</t>
  </si>
  <si>
    <t>2022-12-25T23:00:00</t>
  </si>
  <si>
    <t>2022-12-26T07:00:00</t>
  </si>
  <si>
    <t>2022-12-27T10:37:00</t>
  </si>
  <si>
    <t>68c3b7a8-9d2d-461d-881b-c46e323d7acf</t>
  </si>
  <si>
    <t>2022-12-27T10:40:54</t>
  </si>
  <si>
    <t>2023-03-06T07:23:43</t>
  </si>
  <si>
    <t>2022-12-22T22:59:00</t>
  </si>
  <si>
    <t>2022-12-22T07:01:00</t>
  </si>
  <si>
    <t>2022-12-22T08:06:00</t>
  </si>
  <si>
    <t>2022-12-23T08:06:00</t>
  </si>
  <si>
    <t>9ae25207-1d6e-4c59-a413-983af46d523e</t>
  </si>
  <si>
    <t>2022-12-28T07:01:42</t>
  </si>
  <si>
    <t>2022-12-27T22:59:00</t>
  </si>
  <si>
    <t>2022-12-27T07:03:00</t>
  </si>
  <si>
    <t>2022-12-27T07:56:00</t>
  </si>
  <si>
    <t>2022-12-28T07:56:00</t>
  </si>
  <si>
    <t>59b26d1e-36b8-4c60-a8cc-72a5c9c1acbd</t>
  </si>
  <si>
    <t>2022-12-28T07:03:21</t>
  </si>
  <si>
    <t>2023-03-06T07:23:44</t>
  </si>
  <si>
    <t>2023-01-10T07:00:00</t>
  </si>
  <si>
    <t>2022-12-29T07:00:00</t>
  </si>
  <si>
    <t>2022-12-29T07:50:00</t>
  </si>
  <si>
    <t>2022-12-30T09:00:00</t>
  </si>
  <si>
    <t>bf0c349d-77c6-4ba9-a59b-9e7c036fe25b</t>
  </si>
  <si>
    <t>2022-12-29T07:53:05</t>
  </si>
  <si>
    <t>2022-12-28T06:40:00</t>
  </si>
  <si>
    <t>2022-12-29T07:54:00</t>
  </si>
  <si>
    <t>nur 3 von 12 Probenahmeflaschen gefüllt</t>
  </si>
  <si>
    <t>99a8cf68-af6b-45b7-a71b-601be3d43cfe</t>
  </si>
  <si>
    <t>2022-12-29T07:57:50</t>
  </si>
  <si>
    <t>2023-01-12T09:00:00</t>
  </si>
  <si>
    <t>2022-12-27T23:00:00</t>
  </si>
  <si>
    <t>2023-03-03T09:00:00</t>
  </si>
  <si>
    <t>2023-03-06T09:00:00</t>
  </si>
  <si>
    <t>#ANZAHL_GENE: 4 #ANZAHL_UBG: 0 #KLASSIFIKATION: Positiver Befund</t>
  </si>
  <si>
    <t>2022-12-29T22:59:00</t>
  </si>
  <si>
    <t>2022-12-29T07:59:00</t>
  </si>
  <si>
    <t>2022-12-30T07:59:00</t>
  </si>
  <si>
    <t>3de93e35-353a-4b34-a3e4-81f06435bcc0</t>
  </si>
  <si>
    <t>2022-12-30T13:50:47</t>
  </si>
  <si>
    <t>2023-03-06T07:23:58</t>
  </si>
  <si>
    <t>2022-12-31T23:00:00</t>
  </si>
  <si>
    <t>2023-01-01T22:59:00</t>
  </si>
  <si>
    <t>2023-01-02T07:14:00</t>
  </si>
  <si>
    <t>2023-01-02T07:59:00</t>
  </si>
  <si>
    <t>2023-01-03T07:59:00</t>
  </si>
  <si>
    <t>3c38f024-a28d-4bd6-9de3-286219973eee</t>
  </si>
  <si>
    <t>2023-01-03T06:18:12</t>
  </si>
  <si>
    <t>2023-03-06T07:23:59</t>
  </si>
  <si>
    <t>2023-01-02T23:00:00</t>
  </si>
  <si>
    <t>2023-01-03T23:00:00</t>
  </si>
  <si>
    <t>2023-01-04T23:00:00</t>
  </si>
  <si>
    <t>2023-01-09T23:00:00</t>
  </si>
  <si>
    <t>2023-01-11T07:00:00</t>
  </si>
  <si>
    <t>2023-01-09T07:00:00</t>
  </si>
  <si>
    <t>2023-01-10T07:24:00</t>
  </si>
  <si>
    <t>2023-01-11T09:00:00</t>
  </si>
  <si>
    <t>80fc596a-af4d-417b-84a7-80179b0fbf2d</t>
  </si>
  <si>
    <t>2023-01-10T07:27:28</t>
  </si>
  <si>
    <t>2023-01-10T08:44:00</t>
  </si>
  <si>
    <t>e7a6a5ba-2e24-424d-bf0c-81b1cdc37562</t>
  </si>
  <si>
    <t>2023-01-10T08:46:56</t>
  </si>
  <si>
    <t>2023-01-04T22:59:00</t>
  </si>
  <si>
    <t>2023-01-05T06:55:00</t>
  </si>
  <si>
    <t>2023-01-05T07:41:00</t>
  </si>
  <si>
    <t>2023-01-09T07:41:00</t>
  </si>
  <si>
    <t>5896da57-0bd0-4528-80a4-2f3b099b49d4</t>
  </si>
  <si>
    <t>2023-01-11T06:57:47</t>
  </si>
  <si>
    <t>2023-03-06T07:24:46</t>
  </si>
  <si>
    <t>2023-01-07T23:00:00</t>
  </si>
  <si>
    <t>2023-01-08T22:59:00</t>
  </si>
  <si>
    <t>2023-01-09T06:57:00</t>
  </si>
  <si>
    <t>2023-01-09T07:44:00</t>
  </si>
  <si>
    <t>2023-01-11T07:44:00</t>
  </si>
  <si>
    <t>6a16b59b-e1d1-4151-92cd-939e00f9ba59</t>
  </si>
  <si>
    <t>2023-01-11T06:59:39</t>
  </si>
  <si>
    <t>2023-01-16T09:00:00</t>
  </si>
  <si>
    <t>2023-01-12T07:00:00</t>
  </si>
  <si>
    <t>2023-01-12T07:24:00</t>
  </si>
  <si>
    <t>45006fa7-320b-4338-b323-266de7abc72d</t>
  </si>
  <si>
    <t>2023-01-12T07:31:55</t>
  </si>
  <si>
    <t>2023-01-10T23:00:00</t>
  </si>
  <si>
    <t>2023-01-11T22:59:00</t>
  </si>
  <si>
    <t>2023-01-12T10:35:00</t>
  </si>
  <si>
    <t>315aad86-d9e7-416b-83e8-f877c5c405bf</t>
  </si>
  <si>
    <t>2023-01-12T10:46:03</t>
  </si>
  <si>
    <t>2023-01-04T09:00:00</t>
  </si>
  <si>
    <t>2023-01-16T07:00:00</t>
  </si>
  <si>
    <t>2023-03-06T07:25:10</t>
  </si>
  <si>
    <t>2023-01-12T07:37:00</t>
  </si>
  <si>
    <t>2023-01-13T07:37:00</t>
  </si>
  <si>
    <t>69c958fc-b390-4905-960c-ced7b1fb0b40</t>
  </si>
  <si>
    <t>2023-01-12T13:47:22</t>
  </si>
  <si>
    <t>c</t>
  </si>
  <si>
    <t>k</t>
  </si>
  <si>
    <t>Hagel</t>
  </si>
  <si>
    <t>2023-01-17T23:00:00</t>
  </si>
  <si>
    <t>2023-01-18T22:59:00</t>
  </si>
  <si>
    <t>2023-01-18T07:00:00</t>
  </si>
  <si>
    <t>2023-01-19T07:00:00</t>
  </si>
  <si>
    <t>2023-01-19T07:36:00</t>
  </si>
  <si>
    <t>2023-01-20T09:00:00</t>
  </si>
  <si>
    <t>2023-01-23T09:00:00</t>
  </si>
  <si>
    <t>1b401238-32b2-476e-8c1b-39b51cff6b8d</t>
  </si>
  <si>
    <t>2023-01-19T07:37:09</t>
  </si>
  <si>
    <t>2023-01-19T07:38:00</t>
  </si>
  <si>
    <t>3454162e-4c34-441a-97eb-f249f3b3d14b</t>
  </si>
  <si>
    <t>2023-01-19T07:39:23</t>
  </si>
  <si>
    <t>2023-01-17T07:00:00</t>
  </si>
  <si>
    <t>2023-01-23T07:00:00</t>
  </si>
  <si>
    <t>2023-01-18T09:00:00</t>
  </si>
  <si>
    <t>2023-01-19T07:01:00</t>
  </si>
  <si>
    <t>2023-01-19T07:57:00</t>
  </si>
  <si>
    <t>2023-01-20T07:58:00</t>
  </si>
  <si>
    <t>de26dc07-d4d0-42da-84bd-69dea9d8f552</t>
  </si>
  <si>
    <t>2023-01-20T06:05:07</t>
  </si>
  <si>
    <t>2023-03-06T12:33:01</t>
  </si>
  <si>
    <t>2023-01-24T07:00:00</t>
  </si>
  <si>
    <t>2023-01-25T07:00:00</t>
  </si>
  <si>
    <t>2023-01-25T09:00:00</t>
  </si>
  <si>
    <t>2023-01-26T09:00:00</t>
  </si>
  <si>
    <t>2023-02-06T09:00:00</t>
  </si>
  <si>
    <t>2023-01-23T19:00:00</t>
  </si>
  <si>
    <t>2023-01-24T19:00:00</t>
  </si>
  <si>
    <t>2023-01-24T11:42:00</t>
  </si>
  <si>
    <t>2014d78b-763a-4efd-9d69-d6a01d54e1b5</t>
  </si>
  <si>
    <t>2023-01-24T11:43:30</t>
  </si>
  <si>
    <t>2023-01-26T07:00:00</t>
  </si>
  <si>
    <t>2023-01-21T23:00:00</t>
  </si>
  <si>
    <t>2023-01-22T22:59:00</t>
  </si>
  <si>
    <t>2023-01-23T07:33:00</t>
  </si>
  <si>
    <t>2023-01-23T07:36:00</t>
  </si>
  <si>
    <t>2023-01-24T07:36:00</t>
  </si>
  <si>
    <t>e30aa443-e6a1-42d3-bd0a-08cb64dba340</t>
  </si>
  <si>
    <t>2023-01-25T06:35:39</t>
  </si>
  <si>
    <t>2023-03-06T12:33:11</t>
  </si>
  <si>
    <t>2022-02-03T10:00:00</t>
  </si>
  <si>
    <t>2022-02-04T10:00:00</t>
  </si>
  <si>
    <t>644bc2ec-040e-424c-9b36-e08d164cd73f</t>
  </si>
  <si>
    <t>2023-01-25T09:54:04</t>
  </si>
  <si>
    <t>KA_DUMMY</t>
  </si>
  <si>
    <t>2023-03-06T07:27:20</t>
  </si>
  <si>
    <t>2022-02-07T09:00:00</t>
  </si>
  <si>
    <t>2022-02-08T10:00:00</t>
  </si>
  <si>
    <t>50123cbf-17f6-40df-bce8-7c7fce72a1c7</t>
  </si>
  <si>
    <t>2023-01-25T09:54:06</t>
  </si>
  <si>
    <t>2023-03-06T07:27:21</t>
  </si>
  <si>
    <t>2022-02-10T10:00:00</t>
  </si>
  <si>
    <t>2022-02-11T10:00:00</t>
  </si>
  <si>
    <t>62645e29-24a1-4e35-8eb0-a21909b2f00c</t>
  </si>
  <si>
    <t>2023-01-25T09:54:07</t>
  </si>
  <si>
    <t>2023-03-06T07:27:23</t>
  </si>
  <si>
    <t>2022-02-15T10:00:00</t>
  </si>
  <si>
    <t>b75242ac-14f7-402c-bd00-723dfb5b3446</t>
  </si>
  <si>
    <t>2023-01-25T09:54:08</t>
  </si>
  <si>
    <t>2022-02-17T10:00:00</t>
  </si>
  <si>
    <t>2022-02-18T10:00:00</t>
  </si>
  <si>
    <t>0fd8eac0-d0ab-4c91-941c-6b4686852901</t>
  </si>
  <si>
    <t>2023-01-25T09:54:10</t>
  </si>
  <si>
    <t>2023-03-06T07:27:24</t>
  </si>
  <si>
    <t>2022-02-21T09:00:00</t>
  </si>
  <si>
    <t>2022-02-22T10:00:00</t>
  </si>
  <si>
    <t>08933aa4-dbb9-42b3-822a-a7dcdc9edf8b</t>
  </si>
  <si>
    <t>2023-01-25T09:54:11</t>
  </si>
  <si>
    <t>2023-03-06T07:27:25</t>
  </si>
  <si>
    <t>2022-02-24T10:00:00</t>
  </si>
  <si>
    <t>2022-02-25T10:00:00</t>
  </si>
  <si>
    <t>20d51774-4185-4871-b58c-77e0bc87bae0</t>
  </si>
  <si>
    <t>2023-01-25T09:54:12</t>
  </si>
  <si>
    <t>2023-03-06T07:27:26</t>
  </si>
  <si>
    <t>2022-02-27T23:59:00</t>
  </si>
  <si>
    <t>2022-02-28T09:00:00</t>
  </si>
  <si>
    <t>2022-03-01T10:00:00</t>
  </si>
  <si>
    <t>9059940e-c225-4121-a5e6-6a5ae5ca343d</t>
  </si>
  <si>
    <t>2023-01-25T09:54:13</t>
  </si>
  <si>
    <t>2023-03-06T07:27:29</t>
  </si>
  <si>
    <t>2022-03-03T10:00:00</t>
  </si>
  <si>
    <t>2022-03-04T10:00:00</t>
  </si>
  <si>
    <t>6b4a9b09-7180-4668-8e00-12b49b40ca96</t>
  </si>
  <si>
    <t>2023-01-25T09:54:14</t>
  </si>
  <si>
    <t>2023-03-06T07:27:32</t>
  </si>
  <si>
    <t>2022-03-06T23:59:00</t>
  </si>
  <si>
    <t>2022-03-08T10:00:00</t>
  </si>
  <si>
    <t>ab480d42-8a23-4440-b3af-9b89e10c8e5e</t>
  </si>
  <si>
    <t>2023-01-25T09:54:16</t>
  </si>
  <si>
    <t>2023-03-06T07:27:33</t>
  </si>
  <si>
    <t>2022-03-11T10:00:00</t>
  </si>
  <si>
    <t>2f77ce6e-4e77-481c-8151-f79cbd126b7e</t>
  </si>
  <si>
    <t>2023-01-25T09:54:17</t>
  </si>
  <si>
    <t>2022-03-13T23:59:00</t>
  </si>
  <si>
    <t>f9e2ac2d-db25-4df3-859a-c359392feda4</t>
  </si>
  <si>
    <t>2023-01-25T09:54:18</t>
  </si>
  <si>
    <t>2023-03-06T07:27:34</t>
  </si>
  <si>
    <t>2022-03-18T10:00:00</t>
  </si>
  <si>
    <t>cd78fd1e-c420-4924-8e07-cb69802de890</t>
  </si>
  <si>
    <t>2023-01-25T09:54:20</t>
  </si>
  <si>
    <t>2022-03-20T23:59:00</t>
  </si>
  <si>
    <t>2022-03-21T10:00:00</t>
  </si>
  <si>
    <t>8a0d1932-b42a-49a2-a2a5-4900786dbf21</t>
  </si>
  <si>
    <t>2023-01-25T09:54:22</t>
  </si>
  <si>
    <t>2023-03-06T07:27:35</t>
  </si>
  <si>
    <t>2022-03-23T23:59:00</t>
  </si>
  <si>
    <t>12417d35-4f61-4804-82d8-df0905877a3f</t>
  </si>
  <si>
    <t>2023-01-25T09:54:23</t>
  </si>
  <si>
    <t>2022-03-27T23:59:00</t>
  </si>
  <si>
    <t>cbacc33b-a192-4fec-b085-467f00a559aa</t>
  </si>
  <si>
    <t>2023-01-25T09:54:24</t>
  </si>
  <si>
    <t>7badd7af-4664-4e1d-92a0-7e0257fef7f5</t>
  </si>
  <si>
    <t>2023-01-25T09:54:26</t>
  </si>
  <si>
    <t>2023-03-06T07:27:36</t>
  </si>
  <si>
    <t>2022-04-03T23:59:00</t>
  </si>
  <si>
    <t>70d310c8-535c-4de2-a48d-b2c2efb25088</t>
  </si>
  <si>
    <t>2023-01-25T09:54:27</t>
  </si>
  <si>
    <t>8a79796a-d9b0-4990-87b4-359231620865</t>
  </si>
  <si>
    <t>2023-01-25T09:54:29</t>
  </si>
  <si>
    <t>2022-04-10T23:59:00</t>
  </si>
  <si>
    <t>2022-04-11T10:00:00</t>
  </si>
  <si>
    <t>beb18f1d-7116-4759-a350-e575c479a76a</t>
  </si>
  <si>
    <t>2023-01-25T09:54:30</t>
  </si>
  <si>
    <t>2023-03-06T07:27:37</t>
  </si>
  <si>
    <t>2022-04-14T09:00:00</t>
  </si>
  <si>
    <t>5ae7fd55-a9a1-43ac-bc0d-15696c1ddd1a</t>
  </si>
  <si>
    <t>2023-01-25T09:54:31</t>
  </si>
  <si>
    <t>90e23ac8-1541-49bc-9a17-8031931584c6</t>
  </si>
  <si>
    <t>2023-01-25T09:54:34</t>
  </si>
  <si>
    <t>2023-03-06T07:27:38</t>
  </si>
  <si>
    <t>e280ffb5-8f97-4ac2-b06e-68a11dd6b3ee</t>
  </si>
  <si>
    <t>2023-01-25T09:54:35</t>
  </si>
  <si>
    <t>2023-03-06T07:27:39</t>
  </si>
  <si>
    <t>2022-04-23T23:59:00</t>
  </si>
  <si>
    <t>2022-04-24T09:00:00</t>
  </si>
  <si>
    <t>2022-04-24T10:00:00</t>
  </si>
  <si>
    <t>2022-04-25T10:00:00</t>
  </si>
  <si>
    <t>9ac61209-2eaf-419c-8c1a-fe93ca3f37c3</t>
  </si>
  <si>
    <t>2023-01-25T09:54:36</t>
  </si>
  <si>
    <t>57683611-abba-4158-86a6-78ad982ba672</t>
  </si>
  <si>
    <t>2023-01-25T09:54:37</t>
  </si>
  <si>
    <t>2022-05-01T00:00:00</t>
  </si>
  <si>
    <t>2022-05-01T23:59:00</t>
  </si>
  <si>
    <t>2022-05-02T09:00:00</t>
  </si>
  <si>
    <t>2022-05-02T10:00:00</t>
  </si>
  <si>
    <t>b20399ce-3611-459b-b2bf-a57e93a5bcd2</t>
  </si>
  <si>
    <t>2023-01-25T09:54:38</t>
  </si>
  <si>
    <t>2023-03-06T07:27:40</t>
  </si>
  <si>
    <t>2022-05-03T23:59:00</t>
  </si>
  <si>
    <t>39989893-242c-4b0f-a6a8-8f2f466a73de</t>
  </si>
  <si>
    <t>2023-01-25T09:54:40</t>
  </si>
  <si>
    <t>2022-05-08T00:00:00</t>
  </si>
  <si>
    <t>2022-05-08T23:59:00</t>
  </si>
  <si>
    <t>2022-05-09T09:00:00</t>
  </si>
  <si>
    <t>2022-05-09T10:00:00</t>
  </si>
  <si>
    <t>ddee8612-c77e-4179-a750-61bbb65419fb</t>
  </si>
  <si>
    <t>2023-01-25T09:54:41</t>
  </si>
  <si>
    <t>2023-03-06T07:27:41</t>
  </si>
  <si>
    <t>5df22b3b-b794-4668-bea1-1b89ac661ad7</t>
  </si>
  <si>
    <t>2023-01-25T09:54:43</t>
  </si>
  <si>
    <t>2022-05-15T00:00:00</t>
  </si>
  <si>
    <t>2022-05-15T23:59:00</t>
  </si>
  <si>
    <t>2022-05-16T09:00:00</t>
  </si>
  <si>
    <t>2022-05-16T10:00:00</t>
  </si>
  <si>
    <t>b3d230aa-dd8a-4d93-8110-e35b4dc69e96</t>
  </si>
  <si>
    <t>2023-01-25T09:54:44</t>
  </si>
  <si>
    <t>2023-03-06T07:27:42</t>
  </si>
  <si>
    <t>aeb89b75-1cb6-4c51-86e0-627f1f3c8a4a</t>
  </si>
  <si>
    <t>2023-01-25T09:54:45</t>
  </si>
  <si>
    <t>2022-05-22T00:00:00</t>
  </si>
  <si>
    <t>2022-05-22T23:59:00</t>
  </si>
  <si>
    <t>2022-05-23T09:00:00</t>
  </si>
  <si>
    <t>2022-05-23T10:00:00</t>
  </si>
  <si>
    <t>50aa55a5-9d59-4393-b55a-b2a6fcd19b2b</t>
  </si>
  <si>
    <t>2023-01-25T09:54:46</t>
  </si>
  <si>
    <t>2022-05-24T23:59:00</t>
  </si>
  <si>
    <t>2022-05-26T10:00:00</t>
  </si>
  <si>
    <t>e51c1d31-6767-46ce-bbc3-54841800c59d</t>
  </si>
  <si>
    <t>2023-01-25T09:54:47</t>
  </si>
  <si>
    <t>2023-03-06T07:27:43</t>
  </si>
  <si>
    <t>2022-05-29T00:00:00</t>
  </si>
  <si>
    <t>2022-05-29T23:59:00</t>
  </si>
  <si>
    <t>2022-05-30T09:00:00</t>
  </si>
  <si>
    <t>2022-05-30T10:00:00</t>
  </si>
  <si>
    <t>e6a205bd-3800-48e6-b55d-ebc64189e3ae</t>
  </si>
  <si>
    <t>2023-01-25T09:54:48</t>
  </si>
  <si>
    <t>8f9dddd6-12c8-43a7-88b4-f8a7d7a6387a</t>
  </si>
  <si>
    <t>2023-01-25T09:54:50</t>
  </si>
  <si>
    <t>2022-06-07T09:00:00</t>
  </si>
  <si>
    <t>407b2ac5-2533-4aa2-a2f8-4c31f3dfd6b8</t>
  </si>
  <si>
    <t>2023-01-25T09:54:51</t>
  </si>
  <si>
    <t>2023-03-06T07:27:44</t>
  </si>
  <si>
    <t>2022-06-12T00:00:00</t>
  </si>
  <si>
    <t>2022-06-12T23:59:00</t>
  </si>
  <si>
    <t>440a12b3-a73e-41e6-9ab1-2a68f3ef7fb6</t>
  </si>
  <si>
    <t>2023-01-25T09:54:53</t>
  </si>
  <si>
    <t>2022-06-14T23:59:00</t>
  </si>
  <si>
    <t>2022-06-15T09:00:00</t>
  </si>
  <si>
    <t>06849a45-3d30-4648-a23d-6147d4cba677</t>
  </si>
  <si>
    <t>2023-01-25T09:54:54</t>
  </si>
  <si>
    <t>2023-03-06T07:27:45</t>
  </si>
  <si>
    <t>2022-06-19T00:00:00</t>
  </si>
  <si>
    <t>2022-06-19T23:59:00</t>
  </si>
  <si>
    <t>2022-06-20T10:00:00</t>
  </si>
  <si>
    <t>633e047a-6b28-44bd-9e3c-87f43468b81c</t>
  </si>
  <si>
    <t>2023-01-25T09:54:55</t>
  </si>
  <si>
    <t>e49e7022-87c0-4785-b48b-aeca8775390e</t>
  </si>
  <si>
    <t>2023-01-25T09:54:56</t>
  </si>
  <si>
    <t>2022-06-26T00:00:00</t>
  </si>
  <si>
    <t>2022-06-26T23:59:00</t>
  </si>
  <si>
    <t>2022-06-25T09:00:00</t>
  </si>
  <si>
    <t>2022-06-25T10:00:00</t>
  </si>
  <si>
    <t>2022-06-26T10:00:00</t>
  </si>
  <si>
    <t>71f1b81c-e4c4-4173-9a6b-d6cbc41bb8bc</t>
  </si>
  <si>
    <t>2023-01-25T09:54:57</t>
  </si>
  <si>
    <t>2023-03-06T07:27:46</t>
  </si>
  <si>
    <t>6849d500-e0d4-4d02-bb21-57d7e162f021</t>
  </si>
  <si>
    <t>2023-01-25T09:54:58</t>
  </si>
  <si>
    <t>2023-03-06T07:27:47</t>
  </si>
  <si>
    <t>2022-07-03T00:00:00</t>
  </si>
  <si>
    <t>2022-07-03T23:59:00</t>
  </si>
  <si>
    <t>2022-07-04T09:00:00</t>
  </si>
  <si>
    <t>cfce8ad4-cc06-4776-b6ab-298a3c9f197b</t>
  </si>
  <si>
    <t>2023-01-25T09:54:59</t>
  </si>
  <si>
    <t>2022-07-05T23:59:00</t>
  </si>
  <si>
    <t>2022-07-06T10:00:00</t>
  </si>
  <si>
    <t>c3cd1b90-1c5f-4463-822c-28406a5ecd9f</t>
  </si>
  <si>
    <t>2023-01-25T09:55:01</t>
  </si>
  <si>
    <t>2022-07-10T00:00:00</t>
  </si>
  <si>
    <t>2022-07-10T23:59:00</t>
  </si>
  <si>
    <t>6c106625-b781-4fa7-af93-5b385fa47097</t>
  </si>
  <si>
    <t>2023-01-25T09:55:02</t>
  </si>
  <si>
    <t>2023-03-06T07:27:48</t>
  </si>
  <si>
    <t>ecc6e8ff-cf81-4888-9e07-404ec935343b</t>
  </si>
  <si>
    <t>2023-01-25T09:55:03</t>
  </si>
  <si>
    <t>2022-07-17T00:00:00</t>
  </si>
  <si>
    <t>2022-07-17T23:59:00</t>
  </si>
  <si>
    <t>935f9752-e4d2-4340-9b17-5758c94bcd51</t>
  </si>
  <si>
    <t>2023-01-25T09:55:04</t>
  </si>
  <si>
    <t>2023-03-06T07:27:49</t>
  </si>
  <si>
    <t>47f5ca00-f334-4f8c-a557-98509ccee52c</t>
  </si>
  <si>
    <t>2023-01-25T09:55:06</t>
  </si>
  <si>
    <t>2022-07-24T00:00:00</t>
  </si>
  <si>
    <t>2022-07-24T23:59:00</t>
  </si>
  <si>
    <t>fb5e382c-6276-412f-b480-faaae24a6afa</t>
  </si>
  <si>
    <t>2023-01-25T09:55:07</t>
  </si>
  <si>
    <t>2023-03-06T07:27:50</t>
  </si>
  <si>
    <t>f9fa3519-9fab-4ea0-9d1a-ce4fe12f3e18</t>
  </si>
  <si>
    <t>2023-01-25T09:55:09</t>
  </si>
  <si>
    <t>2022-07-31T00:00:00</t>
  </si>
  <si>
    <t>2022-07-31T23:59:00</t>
  </si>
  <si>
    <t>9c3230fe-97e3-4b54-bea2-5f3f08a59fce</t>
  </si>
  <si>
    <t>2023-01-25T09:55:10</t>
  </si>
  <si>
    <t>2023-03-06T07:27:51</t>
  </si>
  <si>
    <t>a5e5934a-f058-4201-92d6-f070784ff757</t>
  </si>
  <si>
    <t>2023-01-25T09:55:11</t>
  </si>
  <si>
    <t>2022-08-07T00:00:00</t>
  </si>
  <si>
    <t>2022-08-07T23:59:00</t>
  </si>
  <si>
    <t>a7dff596-edd7-4286-8178-a0c1798ae0a8</t>
  </si>
  <si>
    <t>2023-01-25T09:55:13</t>
  </si>
  <si>
    <t>71037cf2-6a2d-4c01-9327-0b6d03a3c88a</t>
  </si>
  <si>
    <t>2023-01-25T09:55:14</t>
  </si>
  <si>
    <t>2023-03-06T07:27:52</t>
  </si>
  <si>
    <t>2022-08-14T00:00:00</t>
  </si>
  <si>
    <t>2022-08-14T23:59:00</t>
  </si>
  <si>
    <t>2022-08-15T09:00:00</t>
  </si>
  <si>
    <t>f9d3b6fa-7d9a-4342-a7a5-ff3e894824cc</t>
  </si>
  <si>
    <t>2023-01-25T09:55:16</t>
  </si>
  <si>
    <t>6b9e9524-61d1-4a10-b041-73c830b3f230</t>
  </si>
  <si>
    <t>2023-01-25T09:55:17</t>
  </si>
  <si>
    <t>2023-03-06T07:27:53</t>
  </si>
  <si>
    <t>2022-08-21T00:00:00</t>
  </si>
  <si>
    <t>2022-08-21T23:59:00</t>
  </si>
  <si>
    <t>545a7ed6-3e10-413b-a0f5-0df9f57c290c</t>
  </si>
  <si>
    <t>2023-01-25T09:55:18</t>
  </si>
  <si>
    <t>7449c29e-5ad0-4ece-8d4c-cd94fc4b68f4</t>
  </si>
  <si>
    <t>2023-01-25T09:55:19</t>
  </si>
  <si>
    <t>2022-08-28T00:00:00</t>
  </si>
  <si>
    <t>2022-08-28T23:59:00</t>
  </si>
  <si>
    <t>2022-08-29T10:00:00</t>
  </si>
  <si>
    <t>4a5e20fd-95df-4930-8c1f-c4dc5959e99e</t>
  </si>
  <si>
    <t>2023-01-25T09:55:21</t>
  </si>
  <si>
    <t>2023-03-06T07:27:54</t>
  </si>
  <si>
    <t>c2bb7c40-1303-4df8-a33a-75c0a0ba72b9</t>
  </si>
  <si>
    <t>2023-01-25T09:55:22</t>
  </si>
  <si>
    <t>2022-09-04T00:00:00</t>
  </si>
  <si>
    <t>2022-09-04T23:59:00</t>
  </si>
  <si>
    <t>a43c4b0d-d1d9-4c6e-89ef-acabdedb0b8d</t>
  </si>
  <si>
    <t>2023-01-25T09:55:24</t>
  </si>
  <si>
    <t>2023-03-06T07:27:55</t>
  </si>
  <si>
    <t>ae81cde0-c728-44eb-8ac0-3ab14584c15a</t>
  </si>
  <si>
    <t>2023-01-25T09:55:25</t>
  </si>
  <si>
    <t>2022-09-11T00:00:00</t>
  </si>
  <si>
    <t>2022-09-11T23:59:00</t>
  </si>
  <si>
    <t>2022-09-12T10:00:00</t>
  </si>
  <si>
    <t>062fb037-8826-4860-8b18-52b6c4e252e6</t>
  </si>
  <si>
    <t>2023-01-25T09:55:26</t>
  </si>
  <si>
    <t>eefc8b73-6651-405d-aeb1-e1904f7b7655</t>
  </si>
  <si>
    <t>2023-01-25T09:55:28</t>
  </si>
  <si>
    <t>2023-03-06T07:27:56</t>
  </si>
  <si>
    <t>2022-09-18T00:00:00</t>
  </si>
  <si>
    <t>2022-09-18T23:59:00</t>
  </si>
  <si>
    <t>2022-09-19T10:00:00</t>
  </si>
  <si>
    <t>c2603063-292c-4acf-8333-b17d2d11cf4d</t>
  </si>
  <si>
    <t>2023-01-25T09:55:29</t>
  </si>
  <si>
    <t>2b2d913d-bd1a-4409-b975-3948743e522b</t>
  </si>
  <si>
    <t>2023-01-25T09:55:30</t>
  </si>
  <si>
    <t>2022-09-25T00:00:00</t>
  </si>
  <si>
    <t>2022-09-25T23:59:00</t>
  </si>
  <si>
    <t>6fb2e329-ef26-4e86-aefe-34418c69b036</t>
  </si>
  <si>
    <t>2023-01-25T09:55:32</t>
  </si>
  <si>
    <t>2023-03-06T07:27:57</t>
  </si>
  <si>
    <t>2fecbe03-46b6-4917-8ace-a1459c6f6e72</t>
  </si>
  <si>
    <t>2023-01-25T09:55:33</t>
  </si>
  <si>
    <t>8e727f42-ff3a-4cda-a050-592db70c15dd</t>
  </si>
  <si>
    <t>2023-01-25T09:55:34</t>
  </si>
  <si>
    <t>2023-03-06T07:27:58</t>
  </si>
  <si>
    <t>48968798-9dd4-4c75-9188-56b406f5e85e</t>
  </si>
  <si>
    <t>2023-01-25T09:55:35</t>
  </si>
  <si>
    <t>2022-10-09T00:00:00</t>
  </si>
  <si>
    <t>2022-10-09T23:59:00</t>
  </si>
  <si>
    <t>2022-10-10T10:00:00</t>
  </si>
  <si>
    <t>2904364e-fedd-4dc0-a00f-0b09d1e68310</t>
  </si>
  <si>
    <t>2023-01-25T09:55:37</t>
  </si>
  <si>
    <t>2022-10-12T23:59:00</t>
  </si>
  <si>
    <t>1aa20ff2-ad3c-40ba-a394-20ef5e64dc22</t>
  </si>
  <si>
    <t>2023-01-25T09:55:38</t>
  </si>
  <si>
    <t>2023-03-06T07:27:59</t>
  </si>
  <si>
    <t>2022-10-16T00:00:00</t>
  </si>
  <si>
    <t>2022-10-16T23:59:00</t>
  </si>
  <si>
    <t>2022-10-17T10:00:00</t>
  </si>
  <si>
    <t>da31145c-48f7-4772-8162-dee10ba1e619</t>
  </si>
  <si>
    <t>2023-01-25T09:55:39</t>
  </si>
  <si>
    <t>Tube broken</t>
  </si>
  <si>
    <t>2023-01-24T23:00:00</t>
  </si>
  <si>
    <t>2023-01-25T22:59:00</t>
  </si>
  <si>
    <t>2023-01-26T07:50:00</t>
  </si>
  <si>
    <t>2023-01-27T09:00:00</t>
  </si>
  <si>
    <t>2023-01-31T09:00:00</t>
  </si>
  <si>
    <t>d1ad55d7-093e-407f-84fc-071a75e74363</t>
  </si>
  <si>
    <t>2023-01-26T07:52:04</t>
  </si>
  <si>
    <t>2023-01-25T07:30:00</t>
  </si>
  <si>
    <t>2023-01-26T07:30:00</t>
  </si>
  <si>
    <t>2023-01-26T07:53:00</t>
  </si>
  <si>
    <t>2023-02-02T09:00:00</t>
  </si>
  <si>
    <t>07640cca-8810-4afb-8355-1bc1e655e914</t>
  </si>
  <si>
    <t>2023-01-26T07:57:05</t>
  </si>
  <si>
    <t>2023-01-31T07:00:00</t>
  </si>
  <si>
    <t>2023-01-24T08:39:00</t>
  </si>
  <si>
    <t>2023-01-30T08:00:00</t>
  </si>
  <si>
    <t>2023-02-01T09:00:00</t>
  </si>
  <si>
    <t>2023-01-26T08:11:00</t>
  </si>
  <si>
    <t>2023-01-26T08:19:00</t>
  </si>
  <si>
    <t>2023-01-27T08:20:00</t>
  </si>
  <si>
    <t>1a01d918-2f2d-4fa3-a654-a0a711e618b1</t>
  </si>
  <si>
    <t>2023-01-30T15:13:02</t>
  </si>
  <si>
    <t>2023-03-09T12:34:02</t>
  </si>
  <si>
    <t>2023-01-28T23:00:00</t>
  </si>
  <si>
    <t>2023-01-29T22:59:00</t>
  </si>
  <si>
    <t>2023-01-30T07:32:00</t>
  </si>
  <si>
    <t>2023-01-31T07:33:00</t>
  </si>
  <si>
    <t>90a5f14f-af0d-4be2-8790-e8c356fd5a47</t>
  </si>
  <si>
    <t>2023-01-30T15:14:40</t>
  </si>
  <si>
    <t>2023-03-13T11:03:31</t>
  </si>
  <si>
    <t>2023-02-01T07:00:00</t>
  </si>
  <si>
    <t>2023-02-02T07:00:00</t>
  </si>
  <si>
    <t>2023-01-31T08:00:00</t>
  </si>
  <si>
    <t>2023-01-30T07:00:00</t>
  </si>
  <si>
    <t>2023-01-31T07:01:00</t>
  </si>
  <si>
    <t>2023-01-31T07:22:00</t>
  </si>
  <si>
    <t>15648feb-5053-4f04-8dee-6c31f5567040</t>
  </si>
  <si>
    <t>2023-01-31T07:27:01</t>
  </si>
  <si>
    <t>2023-01-31T09:50:00</t>
  </si>
  <si>
    <t>913941ec-88d5-4b58-b377-28f9787f9a86</t>
  </si>
  <si>
    <t>2023-01-31T09:51:17</t>
  </si>
  <si>
    <t>2023-02-09T09:00:00</t>
  </si>
  <si>
    <t>2023-02-03T09:00:00</t>
  </si>
  <si>
    <t>2023-01-31T23:00:00</t>
  </si>
  <si>
    <t>2023-02-01T22:59:00</t>
  </si>
  <si>
    <t>2023-02-02T07:33:00</t>
  </si>
  <si>
    <t>75d7f5c5-2d7a-49c5-921b-7c71c588957c</t>
  </si>
  <si>
    <t>2023-02-02T07:37:56</t>
  </si>
  <si>
    <t>2023-02-02T07:15:00</t>
  </si>
  <si>
    <t>2023-02-02T07:38:00</t>
  </si>
  <si>
    <t>40f2ba4d-e862-4190-a702-ec753be5a018</t>
  </si>
  <si>
    <t>2023-02-02T07:40:20</t>
  </si>
  <si>
    <t>2023-02-02T08:20:00</t>
  </si>
  <si>
    <t>2023-02-02T08:25:00</t>
  </si>
  <si>
    <t>2023-02-03T08:25:00</t>
  </si>
  <si>
    <t>7684632b-ed86-48a6-a5f7-ccb3356816e3</t>
  </si>
  <si>
    <t>2023-02-06T13:24:07</t>
  </si>
  <si>
    <t>2023-03-17T07:33:24</t>
  </si>
  <si>
    <t>2023-02-04T23:00:00</t>
  </si>
  <si>
    <t>2023-02-05T22:59:00</t>
  </si>
  <si>
    <t>2023-02-06T08:22:00</t>
  </si>
  <si>
    <t>2023-02-06T08:11:00</t>
  </si>
  <si>
    <t>2023-02-07T08:11:00</t>
  </si>
  <si>
    <t>558bd30f-6ecd-485b-8479-324eb6305d95</t>
  </si>
  <si>
    <t>2023-02-08T09:00:00</t>
  </si>
  <si>
    <t>2023-02-07T07:00:00</t>
  </si>
  <si>
    <t>2023-02-08T07:00:00</t>
  </si>
  <si>
    <t>2023-02-06T07:00:00</t>
  </si>
  <si>
    <t>2023-02-07T07:26:00</t>
  </si>
  <si>
    <t>6a854f9d-d012-4408-8e59-3c923c1e9a74</t>
  </si>
  <si>
    <t>2023-02-07T07:27:36</t>
  </si>
  <si>
    <t>2023-02-09T07:00:00</t>
  </si>
  <si>
    <t>2023-02-07T11:20:00</t>
  </si>
  <si>
    <t>a3cfddfc-737d-4cf3-b6b7-a27d05a044bb</t>
  </si>
  <si>
    <t>2023-02-07T11:21:57</t>
  </si>
  <si>
    <t>2023-02-09T08:32:00</t>
  </si>
  <si>
    <t>2023-02-10T08:32:00</t>
  </si>
  <si>
    <t>2023-02-07T23:00:00</t>
  </si>
  <si>
    <t>2023-02-08T22:59:00</t>
  </si>
  <si>
    <t>2023-02-09T07:32:00</t>
  </si>
  <si>
    <t>2023-02-10T09:00:00</t>
  </si>
  <si>
    <t>2023-02-13T09:00:00</t>
  </si>
  <si>
    <t>51396091-6b71-4b66-b56a-688840e9fe4f</t>
  </si>
  <si>
    <t>2023-02-09T07:38:50</t>
  </si>
  <si>
    <t>2023-02-09T11:41:00</t>
  </si>
  <si>
    <t>c3d82641-677f-4b3e-a80b-51af1e60c390</t>
  </si>
  <si>
    <t>2023-02-09T11:45:24</t>
  </si>
  <si>
    <t>2023-02-09T07:36:00</t>
  </si>
  <si>
    <t>Probleme bei der PCR-Analytik.</t>
  </si>
  <si>
    <t>8a392a57-92cd-48ad-88fc-f8cf34938063</t>
  </si>
  <si>
    <t>2023-02-13T06:38:38</t>
  </si>
  <si>
    <t>2023-03-17T07:33:38</t>
  </si>
  <si>
    <t>2023-02-14T07:00:00</t>
  </si>
  <si>
    <t>2023-02-15T07:00:00</t>
  </si>
  <si>
    <t>2023-02-15T09:00:00</t>
  </si>
  <si>
    <t>2023-02-16T09:00:00</t>
  </si>
  <si>
    <t>2023-02-13T07:00:00</t>
  </si>
  <si>
    <t>2023-02-14T07:46:00</t>
  </si>
  <si>
    <t>2023-02-24T09:00:00</t>
  </si>
  <si>
    <t>a07ac854-b32a-4d3d-85de-3100aad85c30</t>
  </si>
  <si>
    <t>2023-02-14T07:56:58</t>
  </si>
  <si>
    <t>2023-02-14T10:58:00</t>
  </si>
  <si>
    <t>486d951b-10cd-43d3-abb8-d6ec221f2f6c</t>
  </si>
  <si>
    <t>2023-02-14T11:00:37</t>
  </si>
  <si>
    <t>2023-02-11T23:00:00</t>
  </si>
  <si>
    <t>2023-02-12T22:59:00</t>
  </si>
  <si>
    <t>2023-02-13T08:27:00</t>
  </si>
  <si>
    <t>2023-02-13T08:32:00</t>
  </si>
  <si>
    <t>2023-02-14T08:32:00</t>
  </si>
  <si>
    <t>e3d5801d-1def-4b2b-91d4-1e681fb35f5c</t>
  </si>
  <si>
    <t>2023-02-15T06:29:48</t>
  </si>
  <si>
    <t>2023-03-17T07:33:42</t>
  </si>
  <si>
    <t>2023-02-17T09:00:00</t>
  </si>
  <si>
    <t>2023-02-14T23:00:00</t>
  </si>
  <si>
    <t>2023-02-15T22:59:00</t>
  </si>
  <si>
    <t>2023-02-16T07:00:00</t>
  </si>
  <si>
    <t>2023-02-16T08:11:00</t>
  </si>
  <si>
    <t>2023-02-20T09:00:00</t>
  </si>
  <si>
    <t>ab766dd0-b702-4fbb-8b2a-fcaf1620c1fe</t>
  </si>
  <si>
    <t>2023-02-16T08:15:42</t>
  </si>
  <si>
    <t>2023-02-16T07:49:00</t>
  </si>
  <si>
    <t>2023-02-16T08:21:00</t>
  </si>
  <si>
    <t>2023-02-17T08:21:00</t>
  </si>
  <si>
    <t>b9758c4f-4280-4484-91db-69d8d4b82d1f</t>
  </si>
  <si>
    <t>2023-02-17T09:51:22</t>
  </si>
  <si>
    <t>2023-03-17T07:33:53</t>
  </si>
  <si>
    <t>2023-02-22T07:00:00</t>
  </si>
  <si>
    <t>2023-02-23T07:00:00</t>
  </si>
  <si>
    <t>2023-02-22T09:00:00</t>
  </si>
  <si>
    <t>2023-02-27T09:00:00</t>
  </si>
  <si>
    <t>2023-02-20T07:00:00</t>
  </si>
  <si>
    <t>2023-02-21T07:00:00</t>
  </si>
  <si>
    <t>2023-02-21T07:37:00</t>
  </si>
  <si>
    <t>7631a094-2f84-40f9-80c2-bfe151c207c1</t>
  </si>
  <si>
    <t>2023-02-21T07:40:37</t>
  </si>
  <si>
    <t>2023-02-21T09:27:00</t>
  </si>
  <si>
    <t>eed8f02e-6849-4216-8863-b23470e2e202</t>
  </si>
  <si>
    <t>2023-02-21T09:29:22</t>
  </si>
  <si>
    <t>2023-01-16T22:59:00</t>
  </si>
  <si>
    <t>2023-02-18T23:00:00</t>
  </si>
  <si>
    <t>2023-02-19T22:59:00</t>
  </si>
  <si>
    <t>2023-02-20T08:12:00</t>
  </si>
  <si>
    <t>2023-02-20T08:16:00</t>
  </si>
  <si>
    <t>2023-02-21T08:17:00</t>
  </si>
  <si>
    <t>74eec283-4930-4c0f-a2ff-29b2a92f395b</t>
  </si>
  <si>
    <t>2023-02-22T18:15:04</t>
  </si>
  <si>
    <t>2023-03-17T07:34:02</t>
  </si>
  <si>
    <t>2023-02-21T23:00:00</t>
  </si>
  <si>
    <t>2023-02-23T07:34:00</t>
  </si>
  <si>
    <t>7c42313f-42ed-4b76-9929-cbcf200225c8</t>
  </si>
  <si>
    <t>2023-02-23T07:36:51</t>
  </si>
  <si>
    <t>2023-02-23T07:51:00</t>
  </si>
  <si>
    <t>ff759b0b-a15e-4621-8ea6-36518b856ff4</t>
  </si>
  <si>
    <t>2023-02-23T07:58:36</t>
  </si>
  <si>
    <t>2023-02-27T08:00:00</t>
  </si>
  <si>
    <t>2023-02-27T07:00:00</t>
  </si>
  <si>
    <t>2023-03-01T07:00:00</t>
  </si>
  <si>
    <t>2023-03-02T07:00:00</t>
  </si>
  <si>
    <t>2023-02-28T07:00:00</t>
  </si>
  <si>
    <t>2023-02-28T07:36:00</t>
  </si>
  <si>
    <t>2023-03-01T09:00:00</t>
  </si>
  <si>
    <t>7eb5a5fc-4667-49df-b3d3-d229f9bd6448</t>
  </si>
  <si>
    <t>2023-02-28T07:40:23</t>
  </si>
  <si>
    <t>2023-02-27T07:08:00</t>
  </si>
  <si>
    <t>2023-02-28T08:57:00</t>
  </si>
  <si>
    <t>2023-03-02T09:00:00</t>
  </si>
  <si>
    <t>f279db96-6e68-4dd0-803f-d1b45906cca3</t>
  </si>
  <si>
    <t>2023-02-28T08:59:28</t>
  </si>
  <si>
    <t>2023-04-12T12:06:26</t>
  </si>
  <si>
    <t>2023-03-22T22:59:00</t>
  </si>
  <si>
    <t>2023-02-23T07:58:00</t>
  </si>
  <si>
    <t>2023-02-23T08:16:00</t>
  </si>
  <si>
    <t>2023-02-27T08:16:00</t>
  </si>
  <si>
    <t>99f1f674-8b8f-4744-be28-6f411b1c4f0a</t>
  </si>
  <si>
    <t>2023-03-01T06:00:12</t>
  </si>
  <si>
    <t>2023-02-25T23:00:00</t>
  </si>
  <si>
    <t>2023-02-26T22:59:00</t>
  </si>
  <si>
    <t>2023-02-27T08:06:00</t>
  </si>
  <si>
    <t>2023-03-01T08:06:00</t>
  </si>
  <si>
    <t>549eee6b-7ab4-44d6-a7b4-bcc73f52a73f</t>
  </si>
  <si>
    <t>2023-03-01T06:01:59</t>
  </si>
  <si>
    <t>2023-04-12T12:06:27</t>
  </si>
  <si>
    <t>2023-03-02T07:26:00</t>
  </si>
  <si>
    <t>412a2b41-f9e6-4cb6-a843-2f887da5f672</t>
  </si>
  <si>
    <t>2023-03-02T07:32:20</t>
  </si>
  <si>
    <t>2023-02-28T23:00:00</t>
  </si>
  <si>
    <t>2023-03-01T22:59:00</t>
  </si>
  <si>
    <t>2023-03-02T10:54:00</t>
  </si>
  <si>
    <t>b365b994-6d02-4212-a040-447fb0565ca7</t>
  </si>
  <si>
    <t>2023-03-02T10:56:01</t>
  </si>
  <si>
    <t>2023-03-02T07:48:00</t>
  </si>
  <si>
    <t>2023-03-02T08:18:00</t>
  </si>
  <si>
    <t>2023-03-03T08:18:00</t>
  </si>
  <si>
    <t>53774c4f-7af9-4d23-b0a7-f55ec9f84385</t>
  </si>
  <si>
    <t>2023-03-03T05:50:09</t>
  </si>
  <si>
    <t>2023-04-24T09:04:58</t>
  </si>
  <si>
    <t>2023-03-08T07:00:00</t>
  </si>
  <si>
    <t>2023-03-09T07:00:00</t>
  </si>
  <si>
    <t>2023-03-07T07:00:00</t>
  </si>
  <si>
    <t>2023-03-07T07:39:00</t>
  </si>
  <si>
    <t xml:space="preserve">Durchfluss und Temperatur wird nachgereicht </t>
  </si>
  <si>
    <t>2023-03-08T09:00:00</t>
  </si>
  <si>
    <t>2023-03-13T09:00:00</t>
  </si>
  <si>
    <t>0951077e-8ae7-4da2-a43a-71af0707f572</t>
  </si>
  <si>
    <t>2023-03-07T07:41:58</t>
  </si>
  <si>
    <t>2023-03-10T09:00:00</t>
  </si>
  <si>
    <t>2023-03-09T07:22:00</t>
  </si>
  <si>
    <t>1e49c300-411d-4d40-94b9-515efa91df1c</t>
  </si>
  <si>
    <t>2023-03-09T07:25:32</t>
  </si>
  <si>
    <t>2023-03-07T23:00:00</t>
  </si>
  <si>
    <t>2023-03-08T22:59:00</t>
  </si>
  <si>
    <t>2023-03-09T08:30:00</t>
  </si>
  <si>
    <t>2023-03-09T11:25:00</t>
  </si>
  <si>
    <t>d44abd84-878e-4225-952a-3c7d36ff16e4</t>
  </si>
  <si>
    <t>2023-03-09T11:27:44</t>
  </si>
  <si>
    <t>2023-03-04T23:00:00</t>
  </si>
  <si>
    <t>2023-03-05T22:59:00</t>
  </si>
  <si>
    <t>2023-03-06T08:06:00</t>
  </si>
  <si>
    <t>2023-03-06T08:27:00</t>
  </si>
  <si>
    <t>2023-03-07T08:27:00</t>
  </si>
  <si>
    <t>68bef2b4-af0a-4529-91fe-7dfb7f2c2e1a</t>
  </si>
  <si>
    <t>2023-03-09T12:09:42</t>
  </si>
  <si>
    <t>2023-04-24T09:05:22</t>
  </si>
  <si>
    <t>2023-03-09T07:40:00</t>
  </si>
  <si>
    <t>2023-03-12T07:00:00</t>
  </si>
  <si>
    <t>2023-03-13T07:00:00</t>
  </si>
  <si>
    <t>2023-03-10T07:40:00</t>
  </si>
  <si>
    <t>cf4bae3c-d083-4c68-a582-6c49296bf273</t>
  </si>
  <si>
    <t>2023-03-13T10:34:21</t>
  </si>
  <si>
    <t>2023-04-24T09:05:35</t>
  </si>
  <si>
    <t>2023-03-11T23:00:00</t>
  </si>
  <si>
    <t>2023-03-12T22:59:00</t>
  </si>
  <si>
    <t>2023-03-13T07:34:00</t>
  </si>
  <si>
    <t>2023-03-13T07:45:00</t>
  </si>
  <si>
    <t>2023-03-14T07:45:00</t>
  </si>
  <si>
    <t>f46e6ef5-3864-4fbe-be87-bb7fa1e7891d</t>
  </si>
  <si>
    <t>2023-03-13T10:36:30</t>
  </si>
  <si>
    <t>2023-03-15T07:00:00</t>
  </si>
  <si>
    <t>2023-03-16T07:00:00</t>
  </si>
  <si>
    <t>2023-03-15T09:00:00</t>
  </si>
  <si>
    <t>2023-03-16T09:00:00</t>
  </si>
  <si>
    <t>2023-03-14T07:00:00</t>
  </si>
  <si>
    <t>2023-03-14T07:18:00</t>
  </si>
  <si>
    <t>0f2ccfd7-ce1c-4363-85a0-a83acdd276b6</t>
  </si>
  <si>
    <t>2023-03-14T07:22:11</t>
  </si>
  <si>
    <t>2023-03-14T11:34:00</t>
  </si>
  <si>
    <t>ff5fd030-667b-4f44-9910-ba79662ade9a</t>
  </si>
  <si>
    <t>2023-03-14T11:46:15</t>
  </si>
  <si>
    <t>2023-03-15T23:00:00</t>
  </si>
  <si>
    <t>2023-03-16T07:41:00</t>
  </si>
  <si>
    <t>2023-03-17T09:00:00</t>
  </si>
  <si>
    <t>2023-03-20T09:00:00</t>
  </si>
  <si>
    <t>11a0bf13-2c44-4958-817d-5cf367dbec5c</t>
  </si>
  <si>
    <t>2023-03-16T07:43:33</t>
  </si>
  <si>
    <t>2023-03-19T07:00:00</t>
  </si>
  <si>
    <t>2023-03-20T07:00:00</t>
  </si>
  <si>
    <t>2023-03-20T23:00:00</t>
  </si>
  <si>
    <t>2023-03-22T23:00:00</t>
  </si>
  <si>
    <t>2023-03-21T07:00:00</t>
  </si>
  <si>
    <t>2023-03-22T07:00:00</t>
  </si>
  <si>
    <t>2023-03-23T07:00:00</t>
  </si>
  <si>
    <t>2023-03-22T09:00:00</t>
  </si>
  <si>
    <t>2023-03-23T09:00:00</t>
  </si>
  <si>
    <t>2023-03-21T07:39:00</t>
  </si>
  <si>
    <t>22a5cc85-a798-4d28-8175-fa95d4bbe15b</t>
  </si>
  <si>
    <t>2023-03-21T07:43:58</t>
  </si>
  <si>
    <t>2023-03-21T10:12:00</t>
  </si>
  <si>
    <t>ee87fed6-9bdd-4044-9b29-b9fe98df8a3d</t>
  </si>
  <si>
    <t>2023-03-21T10:12:52</t>
  </si>
  <si>
    <t>2023-03-23T07:20:00</t>
  </si>
  <si>
    <t>Probenehmer defekt</t>
  </si>
  <si>
    <t>48c2b185-68dd-4201-9046-b32d1cc452d9</t>
  </si>
  <si>
    <t>2023-03-23T07:25:03</t>
  </si>
  <si>
    <t>2023-03-23T07:26:00</t>
  </si>
  <si>
    <t>2023-03-24T09:00:00</t>
  </si>
  <si>
    <t>2023-03-28T08:00:00</t>
  </si>
  <si>
    <t>81bc4a65-d6de-4d21-a8f3-b8969aa5ac43</t>
  </si>
  <si>
    <t>2023-03-23T07:29:40</t>
  </si>
  <si>
    <t>#ANZAHL_GENE: 4 #ANZAHL_UBG: 2 #KLASSIFIKATION: Positiver Befund</t>
  </si>
  <si>
    <t>2023-03-29T08:00:00</t>
  </si>
  <si>
    <t>2023-03-27T22:00:00</t>
  </si>
  <si>
    <t>2023-03-27T06:00:00</t>
  </si>
  <si>
    <t>2023-03-28T06:00:00</t>
  </si>
  <si>
    <t>2023-03-31T08:00:00</t>
  </si>
  <si>
    <t>2023-04-03T08:00:00</t>
  </si>
  <si>
    <t>2023-03-28T22:00:00</t>
  </si>
  <si>
    <t>2023-03-29T06:00:00</t>
  </si>
  <si>
    <t>2023-03-30T06:00:00</t>
  </si>
  <si>
    <t>2023-03-30T06:40:00</t>
  </si>
  <si>
    <t>8601187b-e6a5-4268-9487-85ef583a6744</t>
  </si>
  <si>
    <t>2023-03-30T06:43:43</t>
  </si>
  <si>
    <t>2023-03-30T06:46:00</t>
  </si>
  <si>
    <t>f03fecbf-bad4-45c1-aa77-515e89d0b62b</t>
  </si>
  <si>
    <t>2023-03-30T06:48:33</t>
  </si>
  <si>
    <t>2023-03-26T06:00:00</t>
  </si>
  <si>
    <t>2023-04-05T08:00:00</t>
  </si>
  <si>
    <t>2023-04-06T08:00:00</t>
  </si>
  <si>
    <t>2023-04-03T06:00:00</t>
  </si>
  <si>
    <t>2023-04-04T06:00:00</t>
  </si>
  <si>
    <t>2023-04-04T07:21:00</t>
  </si>
  <si>
    <t>925012d3-35da-40ed-8ae7-60afaf55937c</t>
  </si>
  <si>
    <t>2023-04-04T07:40:20</t>
  </si>
  <si>
    <t>2023-04-03T07:45:00</t>
  </si>
  <si>
    <t>2023-04-04T07:45:00</t>
  </si>
  <si>
    <t>2023-04-04T10:55:00</t>
  </si>
  <si>
    <t>abde1246-dccd-47c3-81ac-28f3814d6368</t>
  </si>
  <si>
    <t>2023-04-04T10:56:27</t>
  </si>
  <si>
    <t>2023-04-12T08:00:00</t>
  </si>
  <si>
    <t>2023-04-13T08:00:00</t>
  </si>
  <si>
    <t>2023-04-10T06:00:00</t>
  </si>
  <si>
    <t>2023-04-11T06:00:00</t>
  </si>
  <si>
    <t>2023-04-04T22:00:00</t>
  </si>
  <si>
    <t>2023-04-05T21:59:00</t>
  </si>
  <si>
    <t>2023-04-11T07:59:00</t>
  </si>
  <si>
    <t>90b9a158-c911-436f-9308-7c7861939b4d</t>
  </si>
  <si>
    <t>2023-04-11T08:01:33</t>
  </si>
  <si>
    <t>2023-04-11T08:06:00</t>
  </si>
  <si>
    <t>f6e74b8d-8034-44e6-ad4d-555128f7b86a</t>
  </si>
  <si>
    <t>2023-04-11T08:09:42</t>
  </si>
  <si>
    <t>2023-04-01T22:00:00</t>
  </si>
  <si>
    <t>2023-04-02T21:59:00</t>
  </si>
  <si>
    <t>2023-04-03T08:03:00</t>
  </si>
  <si>
    <t>2023-04-04T08:03:00</t>
  </si>
  <si>
    <t>d7cb634c-b446-4d14-b91e-cd03ec531274</t>
  </si>
  <si>
    <t>2023-04-12T11:57:57</t>
  </si>
  <si>
    <t>2023-05-12T11:36:28</t>
  </si>
  <si>
    <t>2023-04-06T07:58:00</t>
  </si>
  <si>
    <t>2023-04-06T08:05:00</t>
  </si>
  <si>
    <t>2023-04-07T08:05:00</t>
  </si>
  <si>
    <t>e5425f46-b733-468c-aa8a-68774910ad40</t>
  </si>
  <si>
    <t>2023-04-12T11:59:56</t>
  </si>
  <si>
    <t>2023-05-31T11:05:45</t>
  </si>
  <si>
    <t>2023-04-14T08:00:00</t>
  </si>
  <si>
    <t>2023-04-17T08:00:00</t>
  </si>
  <si>
    <t>2023-04-11T22:00:00</t>
  </si>
  <si>
    <t>2023-04-12T06:00:00</t>
  </si>
  <si>
    <t>2023-04-13T06:00:00</t>
  </si>
  <si>
    <t>2023-04-12T21:59:00</t>
  </si>
  <si>
    <t>2023-04-13T09:42:00</t>
  </si>
  <si>
    <t>7baeb227-d0b1-4548-af1b-3c4ff510173d</t>
  </si>
  <si>
    <t>2023-04-13T09:45:47</t>
  </si>
  <si>
    <t>2023-04-13T09:47:00</t>
  </si>
  <si>
    <t>b3c2467d-ee8b-4f47-9f65-edd1dc308e25</t>
  </si>
  <si>
    <t>2023-04-13T09:49:27</t>
  </si>
  <si>
    <t>2023-04-08T22:00:00</t>
  </si>
  <si>
    <t>2023-04-09T21:59:00</t>
  </si>
  <si>
    <t>2023-04-10T06:34:00</t>
  </si>
  <si>
    <t>2023-04-10T07:47:00</t>
  </si>
  <si>
    <t>2023-04-11T07:47:00</t>
  </si>
  <si>
    <t>325d4014-4152-4e24-ac1b-64d207fcda74</t>
  </si>
  <si>
    <t>2023-04-17T05:40:21</t>
  </si>
  <si>
    <t>2023-05-31T11:05:51</t>
  </si>
  <si>
    <t>2023-04-13T06:40:00</t>
  </si>
  <si>
    <t>2023-04-13T07:48:00</t>
  </si>
  <si>
    <t>2023-04-14T07:48:00</t>
  </si>
  <si>
    <t>89df42ca-aad5-4087-be32-500c54afea50</t>
  </si>
  <si>
    <t>2023-04-17T05:43:45</t>
  </si>
  <si>
    <t>2023-05-31T11:05:52</t>
  </si>
  <si>
    <t>2023-04-17T06:00:00</t>
  </si>
  <si>
    <t>2023-04-18T06:00:00</t>
  </si>
  <si>
    <t>2023-04-19T08:00:00</t>
  </si>
  <si>
    <t>2023-04-20T08:00:00</t>
  </si>
  <si>
    <t>2023-04-18T09:49:00</t>
  </si>
  <si>
    <t>3fead752-e28a-43e3-98be-6a0c3c36fa7b</t>
  </si>
  <si>
    <t>2023-04-18T09:50:10</t>
  </si>
  <si>
    <t>2023-04-18T09:52:00</t>
  </si>
  <si>
    <t>239199ab-e9f3-45d3-8415-b3a7659c9099</t>
  </si>
  <si>
    <t>2023-04-18T09:53:02</t>
  </si>
  <si>
    <t>2023-04-18T07:30:00</t>
  </si>
  <si>
    <t>2023-04-18T22:00:00</t>
  </si>
  <si>
    <t>2023-04-19T06:00:00</t>
  </si>
  <si>
    <t>2023-04-20T06:00:00</t>
  </si>
  <si>
    <t>2023-04-19T21:59:00</t>
  </si>
  <si>
    <t>2023-04-21T08:00:00</t>
  </si>
  <si>
    <t>2023-04-24T08:00:00</t>
  </si>
  <si>
    <t>2023-04-20T09:15:00</t>
  </si>
  <si>
    <t>e405aacc-d886-44c3-ac8d-5167abc9c6f7</t>
  </si>
  <si>
    <t>2023-04-20T09:19:38</t>
  </si>
  <si>
    <t>2023-04-20T09:22:00</t>
  </si>
  <si>
    <t>257d40e9-805b-414c-9438-1a3e17003e22</t>
  </si>
  <si>
    <t>2023-04-20T09:23:12</t>
  </si>
  <si>
    <t>2023-04-15T22:00:00</t>
  </si>
  <si>
    <t>2023-04-16T21:59:00</t>
  </si>
  <si>
    <t>2023-04-17T06:23:00</t>
  </si>
  <si>
    <t>2023-04-17T07:30:00</t>
  </si>
  <si>
    <t>a5310b1c-1a89-4e60-bdb1-31e6bb79f096</t>
  </si>
  <si>
    <t>2023-04-21T05:25:14</t>
  </si>
  <si>
    <t>2023-05-31T11:06:13</t>
  </si>
  <si>
    <t>2023-04-20T06:25:00</t>
  </si>
  <si>
    <t>2023-04-20T07:43:00</t>
  </si>
  <si>
    <t>2023-04-21T07:43:00</t>
  </si>
  <si>
    <t>e03f9038-bd33-4bb7-a37f-6f0a837be9e6</t>
  </si>
  <si>
    <t>2023-04-21T05:27:08</t>
  </si>
  <si>
    <t>2023-06-05T14:05:37</t>
  </si>
  <si>
    <t>2023-04-26T08:00:00</t>
  </si>
  <si>
    <t>2023-04-27T08:00:00</t>
  </si>
  <si>
    <t>2023-04-24T06:00:00</t>
  </si>
  <si>
    <t>2023-04-25T06:00:00</t>
  </si>
  <si>
    <t>2023-04-25T22:00:00</t>
  </si>
  <si>
    <t>2023-04-25T10:28:00</t>
  </si>
  <si>
    <t>756a3ce6-2e67-4cd8-97f8-bfe632bbde5b</t>
  </si>
  <si>
    <t>2023-04-25T10:31:27</t>
  </si>
  <si>
    <t>2023-04-25T10:33:00</t>
  </si>
  <si>
    <t>82fe12bc-9dee-43b6-8c6e-e5c464efe952</t>
  </si>
  <si>
    <t>2023-04-25T10:35:43</t>
  </si>
  <si>
    <t>2023-04-26T21:59:00</t>
  </si>
  <si>
    <t>2023-04-26T06:00:00</t>
  </si>
  <si>
    <t>2023-04-27T06:00:00</t>
  </si>
  <si>
    <t>2023-04-28T08:00:00</t>
  </si>
  <si>
    <t>2023-05-02T08:00:00</t>
  </si>
  <si>
    <t>2023-04-27T10:38:00</t>
  </si>
  <si>
    <t>88174e45-e904-4dfb-9989-a3c725414514</t>
  </si>
  <si>
    <t>2023-04-27T10:39:47</t>
  </si>
  <si>
    <t>2023-04-27T10:46:00</t>
  </si>
  <si>
    <t>29e34396-19b9-4215-8974-0a8d69d3a998</t>
  </si>
  <si>
    <t>2023-04-27T10:47:58</t>
  </si>
  <si>
    <t>2023-04-27T06:25:00</t>
  </si>
  <si>
    <t>2023-04-27T08:21:00</t>
  </si>
  <si>
    <t>2023-04-28T07:21:00</t>
  </si>
  <si>
    <t>9d4142e8-590d-45c5-abbd-575096d99ee8</t>
  </si>
  <si>
    <t>2023-04-28T04:27:18</t>
  </si>
  <si>
    <t>2023-06-07T06:35:47</t>
  </si>
  <si>
    <t>2023-04-22T22:00:00</t>
  </si>
  <si>
    <t>2023-04-23T21:59:00</t>
  </si>
  <si>
    <t>2023-04-24T05:27:00</t>
  </si>
  <si>
    <t>2023-04-24T07:32:00</t>
  </si>
  <si>
    <t>2023-04-25T07:32:00</t>
  </si>
  <si>
    <t>d484ff0d-e9d6-4c62-9775-635fe27e5676</t>
  </si>
  <si>
    <t>2023-04-28T04:28:51</t>
  </si>
  <si>
    <t>2023-06-07T06:35:48</t>
  </si>
  <si>
    <t>2023-05-03T08:00:00</t>
  </si>
  <si>
    <t>2023-05-04T08:00:00</t>
  </si>
  <si>
    <t>2023-05-01T06:00:00</t>
  </si>
  <si>
    <t>2023-05-02T06:00:00</t>
  </si>
  <si>
    <t>2023-05-02T06:44:00</t>
  </si>
  <si>
    <t>e42cd204-afe4-482d-be2c-f506c74fc391</t>
  </si>
  <si>
    <t>2023-05-02T06:54:15</t>
  </si>
  <si>
    <t>2023-04-30T22:00:00</t>
  </si>
  <si>
    <t>2023-05-01T21:59:00</t>
  </si>
  <si>
    <t>2023-05-05T08:00:00</t>
  </si>
  <si>
    <t>2023-05-08T08:00:00</t>
  </si>
  <si>
    <t>2023-05-03T06:00:00</t>
  </si>
  <si>
    <t>2023-05-04T06:00:00</t>
  </si>
  <si>
    <t>2023-05-02T22:00:00</t>
  </si>
  <si>
    <t>2023-05-03T21:59:00</t>
  </si>
  <si>
    <t>2023-05-04T09:53:00</t>
  </si>
  <si>
    <t>cdc29975-4592-415f-a4fc-174ee19a5bc3</t>
  </si>
  <si>
    <t>2023-05-04T09:54:19</t>
  </si>
  <si>
    <t>2024-05-02T08:05:00</t>
  </si>
  <si>
    <t>2023-05-02T06:13:00</t>
  </si>
  <si>
    <t>2023-05-03T06:13:00</t>
  </si>
  <si>
    <t>78651a8f-79c4-4508-94dc-c898fe685123</t>
  </si>
  <si>
    <t>2023-05-08T08:09:29</t>
  </si>
  <si>
    <t>2023-06-30T07:37:04</t>
  </si>
  <si>
    <t>2023-05-04T08:09:00</t>
  </si>
  <si>
    <t>2023-05-04T07:51:00</t>
  </si>
  <si>
    <t>2023-05-05T07:51:00</t>
  </si>
  <si>
    <t>3ea5df4d-dbe6-4a59-b72f-9a7f4d5a36de</t>
  </si>
  <si>
    <t>2023-05-08T08:11:12</t>
  </si>
  <si>
    <t>2023-05-10T08:00:00</t>
  </si>
  <si>
    <t>2023-05-15T08:00:00</t>
  </si>
  <si>
    <t>2023-05-08T06:00:00</t>
  </si>
  <si>
    <t>2023-05-09T06:00:00</t>
  </si>
  <si>
    <t>2023-05-10T21:59:00</t>
  </si>
  <si>
    <t>2023-05-12T08:00:00</t>
  </si>
  <si>
    <t>2023-05-09T10:01:00</t>
  </si>
  <si>
    <t>d456fc59-e6b5-4fc7-b633-900c7ba2e0d2</t>
  </si>
  <si>
    <t>2023-05-09T10:03:51</t>
  </si>
  <si>
    <t>2023-05-06T22:00:00</t>
  </si>
  <si>
    <t>2023-05-07T21:59:00</t>
  </si>
  <si>
    <t>2023-05-08T07:42:00</t>
  </si>
  <si>
    <t>2023-05-08T07:27:00</t>
  </si>
  <si>
    <t>2023-05-09T07:27:00</t>
  </si>
  <si>
    <t>bf94fd39-3513-4d66-a5c5-7af74a807113</t>
  </si>
  <si>
    <t>2023-05-10T07:44:26</t>
  </si>
  <si>
    <t>2023-06-30T07:37:23</t>
  </si>
  <si>
    <t>2023-05-10T06:00:00</t>
  </si>
  <si>
    <t>2023-05-11T06:00:00</t>
  </si>
  <si>
    <t>2023-05-09T22:00:00</t>
  </si>
  <si>
    <t>2023-05-11T09:21:00</t>
  </si>
  <si>
    <t>1a5fb63f-5c15-4ac0-8b10-24f5f319c928</t>
  </si>
  <si>
    <t>2023-05-11T09:22:36</t>
  </si>
  <si>
    <t>2023-05-11T07:18:00</t>
  </si>
  <si>
    <t>2023-05-11T07:26:00</t>
  </si>
  <si>
    <t>2023-05-12T07:26:00</t>
  </si>
  <si>
    <t>da39055c-9ba1-4f77-8539-dee50ac0ee37</t>
  </si>
  <si>
    <t>2023-05-12T11:25:16</t>
  </si>
  <si>
    <t>2023-06-30T07:37:30</t>
  </si>
  <si>
    <t>2023-05-17T08:00:00</t>
  </si>
  <si>
    <t>2023-05-15T06:00:00</t>
  </si>
  <si>
    <t>2023-05-16T06:00:00</t>
  </si>
  <si>
    <t>2023-05-16T07:38:50</t>
  </si>
  <si>
    <t>2023-05-16T07:38:00</t>
  </si>
  <si>
    <t>2023-05-22T08:00:00</t>
  </si>
  <si>
    <t>5bffa5dc-877e-404a-ab5c-f24ce246c955</t>
  </si>
  <si>
    <t>2023-05-16T07:42:38</t>
  </si>
  <si>
    <t>2023-05-13T22:00:00</t>
  </si>
  <si>
    <t>2023-05-14T21:59:00</t>
  </si>
  <si>
    <t>2023-05-15T06:50:00</t>
  </si>
  <si>
    <t>2023-05-15T07:55:00</t>
  </si>
  <si>
    <t>2023-05-16T07:55:00</t>
  </si>
  <si>
    <t>00e28c79-10fc-47a6-8825-1f5ed9af4c0a</t>
  </si>
  <si>
    <t>2023-05-22T12:52:18</t>
  </si>
  <si>
    <t>2023-06-30T07:37:36</t>
  </si>
  <si>
    <t>2023-05-18T12:52:00</t>
  </si>
  <si>
    <t>2023-05-19T06:52:00</t>
  </si>
  <si>
    <t>2023-05-19T07:56:00</t>
  </si>
  <si>
    <t>2023-05-19T05:56:00</t>
  </si>
  <si>
    <t>56d24df5-c0fc-4c02-9c77-b252c27d10df</t>
  </si>
  <si>
    <t>2023-05-22T12:53:49</t>
  </si>
  <si>
    <t>2023-06-30T07:37:37</t>
  </si>
  <si>
    <t>2023-05-22T06:00:00</t>
  </si>
  <si>
    <t>2023-05-23T06:00:00</t>
  </si>
  <si>
    <t>2023-05-24T08:00:00</t>
  </si>
  <si>
    <t>2023-05-30T08:00:00</t>
  </si>
  <si>
    <t>2023-05-23T10:00:00</t>
  </si>
  <si>
    <t>2023-05-20T22:00:00</t>
  </si>
  <si>
    <t>2023-05-21T21:59:00</t>
  </si>
  <si>
    <t>Die Probe wurde nicht beschriftet und nachträglich in der Survey 123 angelegt!</t>
  </si>
  <si>
    <t>2cf826b1-365c-46d9-aacf-2e71a1533553</t>
  </si>
  <si>
    <t>2023-05-24T07:06:13</t>
  </si>
  <si>
    <t>2023-05-26T08:00:00</t>
  </si>
  <si>
    <t>2023-05-24T06:00:00</t>
  </si>
  <si>
    <t>2023-05-25T06:00:00</t>
  </si>
  <si>
    <t>2023-05-23T22:00:00</t>
  </si>
  <si>
    <t>2023-05-24T21:59:00</t>
  </si>
  <si>
    <t>2023-05-25T11:46:00</t>
  </si>
  <si>
    <t>5d8ccb99-e9b4-46fd-a672-7a7cc0c92535</t>
  </si>
  <si>
    <t>2023-05-25T11:49:47</t>
  </si>
  <si>
    <t>2023-05-22T06:23:00</t>
  </si>
  <si>
    <t>2023-05-22T08:30:00</t>
  </si>
  <si>
    <t>2023-05-23T08:30:00</t>
  </si>
  <si>
    <t>39c03fbd-ebd6-4e5f-9508-1225c9dc46f7</t>
  </si>
  <si>
    <t>2023-05-26T08:25:04</t>
  </si>
  <si>
    <t>2023-05-25T06:25:00</t>
  </si>
  <si>
    <t>2023-05-25T05:36:00</t>
  </si>
  <si>
    <t>2023-05-26T05:36:00</t>
  </si>
  <si>
    <t>683ef3a5-5497-4f06-9245-ef5d2527c427</t>
  </si>
  <si>
    <t>2023-05-26T08:26:25</t>
  </si>
  <si>
    <t>2023-05-31T08:00:00</t>
  </si>
  <si>
    <t>2023-06-01T08:00:00</t>
  </si>
  <si>
    <t>2023-05-30T06:00:00</t>
  </si>
  <si>
    <t>2023-05-28T22:00:00</t>
  </si>
  <si>
    <t>2023-05-29T22:00:00</t>
  </si>
  <si>
    <t>2023-05-30T09:41:00</t>
  </si>
  <si>
    <t>df4aec5a-f0cd-4ea9-82c5-e6f16cc61776</t>
  </si>
  <si>
    <t>2023-05-30T09:46:24</t>
  </si>
  <si>
    <t>2023-05-30T09:48:00</t>
  </si>
  <si>
    <t>28a458e9-67d5-42b9-8fc1-720d10a8f83b</t>
  </si>
  <si>
    <t>2023-05-30T09:51:10</t>
  </si>
  <si>
    <t>2023-05-31T06:00:00</t>
  </si>
  <si>
    <t>2023-06-01T06:00:00</t>
  </si>
  <si>
    <t>2023-05-30T22:00:00</t>
  </si>
  <si>
    <t>2023-05-31T21:59:00</t>
  </si>
  <si>
    <t>2023-06-02T08:00:00</t>
  </si>
  <si>
    <t>2023-06-05T08:00:00</t>
  </si>
  <si>
    <t>2023-06-01T09:50:00</t>
  </si>
  <si>
    <t>b30e7a42-5af9-4802-955f-7ac3c8607fae</t>
  </si>
  <si>
    <t>2023-06-01T09:51:47</t>
  </si>
  <si>
    <t>2023-06-01T09:53:00</t>
  </si>
  <si>
    <t>017e683e-da07-40fc-95cd-25c8e39df167</t>
  </si>
  <si>
    <t>2023-06-01T09:54:26</t>
  </si>
  <si>
    <t>2023-05-27T22:00:00</t>
  </si>
  <si>
    <t>2023-05-28T21:59:00</t>
  </si>
  <si>
    <t>2023-05-29T06:32:00</t>
  </si>
  <si>
    <t>3c579124-7cc8-413c-b268-649e471d3185</t>
  </si>
  <si>
    <t>2023-06-05T13:36:21</t>
  </si>
  <si>
    <t>2023-06-01T06:36:00</t>
  </si>
  <si>
    <t>2023-06-01T05:14:00</t>
  </si>
  <si>
    <t>2023-06-02T05:14:00</t>
  </si>
  <si>
    <t>38f3fe3d-32dd-4e02-8e5b-b7f75c7e3459</t>
  </si>
  <si>
    <t>2023-06-05T13:38:45</t>
  </si>
  <si>
    <t>2023-06-03T22:00:00</t>
  </si>
  <si>
    <t>2023-06-04T21:59:00</t>
  </si>
  <si>
    <t>2023-06-05T06:38:00</t>
  </si>
  <si>
    <t>2023-06-05T05:15:00</t>
  </si>
  <si>
    <t>2023-06-06T05:15:00</t>
  </si>
  <si>
    <t>13d5347d-2b90-43ca-b299-f6623c6ba301</t>
  </si>
  <si>
    <t>2023-06-05T13:40:57</t>
  </si>
  <si>
    <t>2023-06-06T22:00:00</t>
  </si>
  <si>
    <t>2023-06-08T22:00:00</t>
  </si>
  <si>
    <t>2023-06-05T06:00:00</t>
  </si>
  <si>
    <t>2023-06-06T06:00:00</t>
  </si>
  <si>
    <t>2023-06-06T06:04:00</t>
  </si>
  <si>
    <t>96667126-4d0e-498f-8067-90ce9cd0acc2</t>
  </si>
  <si>
    <t>2023-06-06T06:07:55</t>
  </si>
  <si>
    <t>2023-06-06T07:00:00</t>
  </si>
  <si>
    <t>2023-06-05T07:00:00</t>
  </si>
  <si>
    <t>2023-06-06T10:37:00</t>
  </si>
  <si>
    <t>93b52ef7-2456-4606-92a9-393694e532e5</t>
  </si>
  <si>
    <t>2023-06-06T10:39:47</t>
  </si>
  <si>
    <t>2023-06-07T21:59:00</t>
  </si>
  <si>
    <t>2023-06-14T08:00:00</t>
  </si>
  <si>
    <t>2023-06-15T12:00:00</t>
  </si>
  <si>
    <t>2023-06-12T06:00:00</t>
  </si>
  <si>
    <t>2023-06-13T06:00:00</t>
  </si>
  <si>
    <t>2023-06-13T09:53:00</t>
  </si>
  <si>
    <t>4438fba6-74fd-4af2-b7b8-1f9298515b75</t>
  </si>
  <si>
    <t>2023-06-13T09:54:29</t>
  </si>
  <si>
    <t>2023-06-13T09:55:00</t>
  </si>
  <si>
    <t>6abbc61c-0b53-4aa8-9076-78d016da8d47</t>
  </si>
  <si>
    <t>2023-06-13T09:56:55</t>
  </si>
  <si>
    <t>2023-06-10T22:00:00</t>
  </si>
  <si>
    <t>2023-06-11T21:59:00</t>
  </si>
  <si>
    <t>2023-06-14T06:00:00</t>
  </si>
  <si>
    <t>2023-06-15T06:00:00</t>
  </si>
  <si>
    <t>2023-06-13T22:00:00</t>
  </si>
  <si>
    <t>2023-06-14T21:59:00</t>
  </si>
  <si>
    <t>2023-06-16T08:00:00</t>
  </si>
  <si>
    <t>2023-06-19T08:00:00</t>
  </si>
  <si>
    <t>2023-06-15T09:19:00</t>
  </si>
  <si>
    <t>7b067e5e-2278-4adb-b936-262a9891025c</t>
  </si>
  <si>
    <t>2023-06-15T09:20:36</t>
  </si>
  <si>
    <t>2023-06-15T09:22:00</t>
  </si>
  <si>
    <t>040f001b-c2fd-4b3c-8db2-ac1649f4aa28</t>
  </si>
  <si>
    <t>2023-06-15T09:24:03</t>
  </si>
  <si>
    <t>2023-06-19T06:00:00</t>
  </si>
  <si>
    <t>2023-06-20T06:00:00</t>
  </si>
  <si>
    <t>2023-06-21T08:00:00</t>
  </si>
  <si>
    <t>2023-06-22T08:00:00</t>
  </si>
  <si>
    <t>2023-06-20T09:42:00</t>
  </si>
  <si>
    <t>94b571b2-4dd3-4010-9440-fe0132c71006</t>
  </si>
  <si>
    <t>2023-06-20T09:44:16</t>
  </si>
  <si>
    <t>2023-06-20T09:45:00</t>
  </si>
  <si>
    <t>e8b7da16-8452-4f00-a73f-3443241f2519</t>
  </si>
  <si>
    <t>2023-06-20T09:47:18</t>
  </si>
  <si>
    <t>2023-06-17T22:00:00</t>
  </si>
  <si>
    <t>2023-06-18T21:59:00</t>
  </si>
  <si>
    <t>2023-06-22T06:00:00</t>
  </si>
  <si>
    <t>2023-06-23T08:00:00</t>
  </si>
  <si>
    <t>2023-06-26T08:00:00</t>
  </si>
  <si>
    <t>2023-06-21T06:00:00</t>
  </si>
  <si>
    <t>2023-06-20T22:00:00</t>
  </si>
  <si>
    <t>2023-06-21T21:59:00</t>
  </si>
  <si>
    <t>2023-06-22T10:06:00</t>
  </si>
  <si>
    <t>82b3fc82-15aa-4d71-9703-819e4686b43e</t>
  </si>
  <si>
    <t>2023-06-22T10:08:02</t>
  </si>
  <si>
    <t>2023-06-22T10:09:00</t>
  </si>
  <si>
    <t>ab3e2d77-8edf-4aee-ae46-f603045539cb</t>
  </si>
  <si>
    <t>2023-06-22T10:10:50</t>
  </si>
  <si>
    <t>2023-06-28T08:00:00</t>
  </si>
  <si>
    <t>2023-06-29T08:00:00</t>
  </si>
  <si>
    <t>2023-06-26T06:00:00</t>
  </si>
  <si>
    <t>2023-06-27T06:00:00</t>
  </si>
  <si>
    <t>2023-06-27T09:50:00</t>
  </si>
  <si>
    <t>90ccc724-6b0e-47a1-8c75-d3aed61a5c59</t>
  </si>
  <si>
    <t>2023-06-27T09:52:13</t>
  </si>
  <si>
    <t>2023-06-27T10:05:00</t>
  </si>
  <si>
    <t>5f615ecc-fc32-43af-9b7e-b6cbc015d9c6</t>
  </si>
  <si>
    <t>2023-06-27T10:06:14</t>
  </si>
  <si>
    <t>2023-06-27T22:00:00</t>
  </si>
  <si>
    <t>2023-06-28T21:59:00</t>
  </si>
  <si>
    <t>2023-06-28T06:00:00</t>
  </si>
  <si>
    <t>2023-06-29T06:00:00</t>
  </si>
  <si>
    <t>2023-06-30T08:00:00</t>
  </si>
  <si>
    <t>2023-07-04T08:00:00</t>
  </si>
  <si>
    <t>2023-06-29T09:35:00</t>
  </si>
  <si>
    <t>2023-08-04T08:00:00</t>
  </si>
  <si>
    <t>9719abb8-c8e1-47fb-ba48-fe627cedfad5</t>
  </si>
  <si>
    <t>2023-06-29T09:37:21</t>
  </si>
  <si>
    <t>2023-06-29T09:38:00</t>
  </si>
  <si>
    <t>63697263-f0c3-4bce-a434-6a031dea7b2d</t>
  </si>
  <si>
    <t>2023-06-29T09:39:34</t>
  </si>
  <si>
    <t>2023-06-08T07:05:00</t>
  </si>
  <si>
    <t>2023-06-08T07:27:00</t>
  </si>
  <si>
    <t>2023-06-09T07:27:00</t>
  </si>
  <si>
    <t>193d770b-f509-4a36-bd57-290a07425b67</t>
  </si>
  <si>
    <t>2023-06-30T07:17:12</t>
  </si>
  <si>
    <t>2023-06-12T06:17:00</t>
  </si>
  <si>
    <t>2023-06-12T07:28:00</t>
  </si>
  <si>
    <t>2023-06-13T07:28:00</t>
  </si>
  <si>
    <t>1063ee54-591f-460b-ba22-d607bd83d102</t>
  </si>
  <si>
    <t>2023-06-30T07:18:35</t>
  </si>
  <si>
    <t>2023-06-15T06:18:00</t>
  </si>
  <si>
    <t>2023-06-15T07:28:00</t>
  </si>
  <si>
    <t>2023-06-16T07:29:00</t>
  </si>
  <si>
    <t>c3fedcc3-9c08-4b2c-a6e5-1cd5caf46f44</t>
  </si>
  <si>
    <t>2023-06-30T07:20:08</t>
  </si>
  <si>
    <t>2023-06-19T06:20:00</t>
  </si>
  <si>
    <t>2023-06-19T07:29:00</t>
  </si>
  <si>
    <t>2023-06-20T07:29:00</t>
  </si>
  <si>
    <t>1f601da9-5d09-4223-a51d-ed6d794f6ff3</t>
  </si>
  <si>
    <t>2023-06-30T07:21:36</t>
  </si>
  <si>
    <t>2023-06-22T06:21:00</t>
  </si>
  <si>
    <t>2023-06-22T07:30:00</t>
  </si>
  <si>
    <t>2023-06-23T07:30:00</t>
  </si>
  <si>
    <t>1e208358-2d32-43db-8ca4-ac4e8bccc701</t>
  </si>
  <si>
    <t>2023-06-30T07:22:53</t>
  </si>
  <si>
    <t>2023-06-24T22:00:00</t>
  </si>
  <si>
    <t>2023-06-25T21:59:00</t>
  </si>
  <si>
    <t>2023-06-26T06:23:00</t>
  </si>
  <si>
    <t>2023-06-26T07:31:00</t>
  </si>
  <si>
    <t>2023-06-27T07:31:00</t>
  </si>
  <si>
    <t>07981050-49aa-4721-9c75-366170693a00</t>
  </si>
  <si>
    <t>2023-06-30T07:24:12</t>
  </si>
  <si>
    <t>2023-06-28T06:24:00</t>
  </si>
  <si>
    <t>02dba149-45c7-4932-a209-384fb14e05e4</t>
  </si>
  <si>
    <t>2023-06-30T07:25:38</t>
  </si>
  <si>
    <t>2023-07-03T06:00:00</t>
  </si>
  <si>
    <t>2023-07-04T06:00:00</t>
  </si>
  <si>
    <t>2023-07-04T10:21:00</t>
  </si>
  <si>
    <t>fed735c8-8131-4d3c-bcb7-ba281a75aa20</t>
  </si>
  <si>
    <t>2023-07-04T10:22:47</t>
  </si>
  <si>
    <t>2023-07-04T09:30:00</t>
  </si>
  <si>
    <t>Ausreißer, QSP</t>
  </si>
  <si>
    <t/>
  </si>
  <si>
    <t>95</t>
  </si>
  <si>
    <t>6.6</t>
  </si>
  <si>
    <t>14.3</t>
  </si>
  <si>
    <t>65</t>
  </si>
  <si>
    <t>94</t>
  </si>
  <si>
    <t>8.5</t>
  </si>
  <si>
    <t>13.8</t>
  </si>
  <si>
    <t>60</t>
  </si>
  <si>
    <t>189</t>
  </si>
  <si>
    <t>7.2</t>
  </si>
  <si>
    <t>13.2</t>
  </si>
  <si>
    <t>41</t>
  </si>
  <si>
    <t>92</t>
  </si>
  <si>
    <t>10.3</t>
  </si>
  <si>
    <t>14.1</t>
  </si>
  <si>
    <t>97</t>
  </si>
  <si>
    <t>7</t>
  </si>
  <si>
    <t>13.7</t>
  </si>
  <si>
    <t>7.9</t>
  </si>
  <si>
    <t>1442</t>
  </si>
  <si>
    <t>141</t>
  </si>
  <si>
    <t>11</t>
  </si>
  <si>
    <t>7.7</t>
  </si>
  <si>
    <t>61</t>
  </si>
  <si>
    <t>1463</t>
  </si>
  <si>
    <t>184</t>
  </si>
  <si>
    <t>8.8</t>
  </si>
  <si>
    <t>13</t>
  </si>
  <si>
    <t>7.8</t>
  </si>
  <si>
    <t>30</t>
  </si>
  <si>
    <t>734</t>
  </si>
  <si>
    <t>99</t>
  </si>
  <si>
    <t>8.7</t>
  </si>
  <si>
    <t>13.4</t>
  </si>
  <si>
    <t>50</t>
  </si>
  <si>
    <t>1313</t>
  </si>
  <si>
    <t>100</t>
  </si>
  <si>
    <t>7.5</t>
  </si>
  <si>
    <t>55</t>
  </si>
  <si>
    <t>96</t>
  </si>
  <si>
    <t>8.3</t>
  </si>
  <si>
    <t>58</t>
  </si>
  <si>
    <t>4.4</t>
  </si>
  <si>
    <t>14</t>
  </si>
  <si>
    <t>62</t>
  </si>
  <si>
    <t>14.2</t>
  </si>
  <si>
    <t>49</t>
  </si>
  <si>
    <t>11.5</t>
  </si>
  <si>
    <t>14.9</t>
  </si>
  <si>
    <t>53</t>
  </si>
  <si>
    <t>93</t>
  </si>
  <si>
    <t>11.2</t>
  </si>
  <si>
    <t>15.2</t>
  </si>
  <si>
    <t>77</t>
  </si>
  <si>
    <t>12.1</t>
  </si>
  <si>
    <t>15.9</t>
  </si>
  <si>
    <t>76</t>
  </si>
  <si>
    <t>12.7</t>
  </si>
  <si>
    <t>16.1</t>
  </si>
  <si>
    <t>56</t>
  </si>
  <si>
    <t>91</t>
  </si>
  <si>
    <t>10.4</t>
  </si>
  <si>
    <t>16.2</t>
  </si>
  <si>
    <t>8</t>
  </si>
  <si>
    <t>1387</t>
  </si>
  <si>
    <t>165</t>
  </si>
  <si>
    <t>10.7</t>
  </si>
  <si>
    <t>34</t>
  </si>
  <si>
    <t>109</t>
  </si>
  <si>
    <t>14.5</t>
  </si>
  <si>
    <t>51</t>
  </si>
  <si>
    <t>12.4</t>
  </si>
  <si>
    <t>15.1</t>
  </si>
  <si>
    <t>1396</t>
  </si>
  <si>
    <t>17.8</t>
  </si>
  <si>
    <t>16.4</t>
  </si>
  <si>
    <t>46</t>
  </si>
  <si>
    <t>1438</t>
  </si>
  <si>
    <t>90</t>
  </si>
  <si>
    <t>15.5</t>
  </si>
  <si>
    <t>1470</t>
  </si>
  <si>
    <t>103</t>
  </si>
  <si>
    <t>15.3</t>
  </si>
  <si>
    <t>16.8</t>
  </si>
  <si>
    <t>12.9</t>
  </si>
  <si>
    <t>16.9</t>
  </si>
  <si>
    <t>70</t>
  </si>
  <si>
    <t>1520</t>
  </si>
  <si>
    <t>13.1</t>
  </si>
  <si>
    <t>17.1</t>
  </si>
  <si>
    <t>57</t>
  </si>
  <si>
    <t>381.6</t>
  </si>
  <si>
    <t>89</t>
  </si>
  <si>
    <t>16</t>
  </si>
  <si>
    <t>17.4</t>
  </si>
  <si>
    <t>48</t>
  </si>
  <si>
    <t>19.6</t>
  </si>
  <si>
    <t>18.2</t>
  </si>
  <si>
    <t>88</t>
  </si>
  <si>
    <t>23</t>
  </si>
  <si>
    <t>19</t>
  </si>
  <si>
    <t>59</t>
  </si>
  <si>
    <t>1406</t>
  </si>
  <si>
    <t>155</t>
  </si>
  <si>
    <t>20</t>
  </si>
  <si>
    <t>19.2</t>
  </si>
  <si>
    <t>33</t>
  </si>
  <si>
    <t>26</t>
  </si>
  <si>
    <t>19.8</t>
  </si>
  <si>
    <t>54</t>
  </si>
  <si>
    <t>80</t>
  </si>
  <si>
    <t>18.4</t>
  </si>
  <si>
    <t>19.7</t>
  </si>
  <si>
    <t>85</t>
  </si>
  <si>
    <t>19.4</t>
  </si>
  <si>
    <t>120</t>
  </si>
  <si>
    <t>20.1</t>
  </si>
  <si>
    <t>18.7</t>
  </si>
  <si>
    <t>20.6</t>
  </si>
  <si>
    <t>64</t>
  </si>
  <si>
    <t>23.3</t>
  </si>
  <si>
    <t>20.9</t>
  </si>
  <si>
    <t>19.1</t>
  </si>
  <si>
    <t>21.2</t>
  </si>
  <si>
    <t>7.6</t>
  </si>
  <si>
    <t>1440</t>
  </si>
  <si>
    <t>23.9</t>
  </si>
  <si>
    <t>21.3</t>
  </si>
  <si>
    <t>21.4</t>
  </si>
  <si>
    <t>24</t>
  </si>
  <si>
    <t>22.6</t>
  </si>
  <si>
    <t>21.6</t>
  </si>
  <si>
    <t>87</t>
  </si>
  <si>
    <t>1430</t>
  </si>
  <si>
    <t>20.3</t>
  </si>
  <si>
    <t>25.5</t>
  </si>
  <si>
    <t>22.2</t>
  </si>
  <si>
    <t>27.3</t>
  </si>
  <si>
    <t>21.8</t>
  </si>
  <si>
    <t>84</t>
  </si>
  <si>
    <t>83</t>
  </si>
  <si>
    <t>19.3</t>
  </si>
  <si>
    <t>22.4</t>
  </si>
  <si>
    <t>105</t>
  </si>
  <si>
    <t>6.9</t>
  </si>
  <si>
    <t>86</t>
  </si>
  <si>
    <t>27.5</t>
  </si>
  <si>
    <t>22.9</t>
  </si>
  <si>
    <t>7.1</t>
  </si>
  <si>
    <t>74</t>
  </si>
  <si>
    <t>22.1</t>
  </si>
  <si>
    <t>1391</t>
  </si>
  <si>
    <t>82</t>
  </si>
  <si>
    <t>25</t>
  </si>
  <si>
    <t>23.7</t>
  </si>
  <si>
    <t>47</t>
  </si>
  <si>
    <t>23.1</t>
  </si>
  <si>
    <t>1455</t>
  </si>
  <si>
    <t>27.2</t>
  </si>
  <si>
    <t>23.5</t>
  </si>
  <si>
    <t>1480</t>
  </si>
  <si>
    <t>98</t>
  </si>
  <si>
    <t>25.2</t>
  </si>
  <si>
    <t>63</t>
  </si>
  <si>
    <t>114</t>
  </si>
  <si>
    <t>21.5</t>
  </si>
  <si>
    <t>43</t>
  </si>
  <si>
    <t>1182</t>
  </si>
  <si>
    <t>115</t>
  </si>
  <si>
    <t>13.9</t>
  </si>
  <si>
    <t>35</t>
  </si>
  <si>
    <t>999</t>
  </si>
  <si>
    <t>13.5</t>
  </si>
  <si>
    <t>19.9</t>
  </si>
  <si>
    <t>8.2</t>
  </si>
  <si>
    <t>133</t>
  </si>
  <si>
    <t>12.5</t>
  </si>
  <si>
    <t>20.2</t>
  </si>
  <si>
    <t>8.1</t>
  </si>
  <si>
    <t>107</t>
  </si>
  <si>
    <t>10.8</t>
  </si>
  <si>
    <t>1120</t>
  </si>
  <si>
    <t>73</t>
  </si>
  <si>
    <t>1439</t>
  </si>
  <si>
    <t>18</t>
  </si>
  <si>
    <t>106</t>
  </si>
  <si>
    <t>6</t>
  </si>
  <si>
    <t>9</t>
  </si>
  <si>
    <t>17</t>
  </si>
  <si>
    <t>2023-07-12T12:02:01</t>
  </si>
  <si>
    <t>149</t>
  </si>
  <si>
    <t>2023-07-12T12:02:06</t>
  </si>
  <si>
    <t>12</t>
  </si>
  <si>
    <t>145</t>
  </si>
  <si>
    <t>1535</t>
  </si>
  <si>
    <t>124</t>
  </si>
  <si>
    <t>3</t>
  </si>
  <si>
    <t>847</t>
  </si>
  <si>
    <t>2023-07-12T12:02:17</t>
  </si>
  <si>
    <t>101</t>
  </si>
  <si>
    <t>5</t>
  </si>
  <si>
    <t>0</t>
  </si>
  <si>
    <t>15</t>
  </si>
  <si>
    <t>758</t>
  </si>
  <si>
    <t>-3</t>
  </si>
  <si>
    <t>111</t>
  </si>
  <si>
    <t>102</t>
  </si>
  <si>
    <t>2023-07-12T12:03:02</t>
  </si>
  <si>
    <t>136</t>
  </si>
  <si>
    <t>735</t>
  </si>
  <si>
    <t>156</t>
  </si>
  <si>
    <t>739</t>
  </si>
  <si>
    <t>160</t>
  </si>
  <si>
    <t>148</t>
  </si>
  <si>
    <t>10</t>
  </si>
  <si>
    <t>152</t>
  </si>
  <si>
    <t>598</t>
  </si>
  <si>
    <t>112</t>
  </si>
  <si>
    <t>1</t>
  </si>
  <si>
    <t>17000</t>
  </si>
  <si>
    <t>630</t>
  </si>
  <si>
    <t>462</t>
  </si>
  <si>
    <t>113</t>
  </si>
  <si>
    <t>2</t>
  </si>
  <si>
    <t>108</t>
  </si>
  <si>
    <t>110</t>
  </si>
  <si>
    <t>1007</t>
  </si>
  <si>
    <t>1481</t>
  </si>
  <si>
    <t>990</t>
  </si>
  <si>
    <t>135</t>
  </si>
  <si>
    <t>134</t>
  </si>
  <si>
    <t>1212</t>
  </si>
  <si>
    <t>117</t>
  </si>
  <si>
    <t>16565</t>
  </si>
  <si>
    <t>325</t>
  </si>
  <si>
    <t>1034</t>
  </si>
  <si>
    <t>16.3</t>
  </si>
  <si>
    <t>28</t>
  </si>
  <si>
    <t>12.3</t>
  </si>
  <si>
    <t>929</t>
  </si>
  <si>
    <t>16.5</t>
  </si>
  <si>
    <t>12.6</t>
  </si>
  <si>
    <t>15.7</t>
  </si>
  <si>
    <t>7.4</t>
  </si>
  <si>
    <t>945</t>
  </si>
  <si>
    <t>2220</t>
  </si>
  <si>
    <t>17.3</t>
  </si>
  <si>
    <t>29</t>
  </si>
  <si>
    <t>915</t>
  </si>
  <si>
    <t>13.6</t>
  </si>
  <si>
    <t>37</t>
  </si>
  <si>
    <t>17.6</t>
  </si>
  <si>
    <t>36</t>
  </si>
  <si>
    <t>16.21</t>
  </si>
  <si>
    <t>18.3</t>
  </si>
  <si>
    <t>11.9</t>
  </si>
  <si>
    <t>7.26</t>
  </si>
  <si>
    <t>1139</t>
  </si>
  <si>
    <t>17.2</t>
  </si>
  <si>
    <t>27</t>
  </si>
  <si>
    <t>900</t>
  </si>
  <si>
    <t>874</t>
  </si>
  <si>
    <t>19.01</t>
  </si>
  <si>
    <t>31</t>
  </si>
  <si>
    <t>22</t>
  </si>
  <si>
    <t>889</t>
  </si>
  <si>
    <t>20.5</t>
  </si>
  <si>
    <t>878</t>
  </si>
  <si>
    <t>875</t>
  </si>
  <si>
    <t>20.7</t>
  </si>
  <si>
    <t>7.3</t>
  </si>
  <si>
    <t>1124</t>
  </si>
  <si>
    <t>21.9</t>
  </si>
  <si>
    <t>787</t>
  </si>
  <si>
    <t>2240</t>
  </si>
  <si>
    <t>1200</t>
  </si>
  <si>
    <t>1512</t>
  </si>
  <si>
    <t>920</t>
  </si>
  <si>
    <t>20.67</t>
  </si>
  <si>
    <t>822</t>
  </si>
  <si>
    <t>40</t>
  </si>
  <si>
    <t>2630</t>
  </si>
  <si>
    <t>23.8</t>
  </si>
  <si>
    <t>849</t>
  </si>
  <si>
    <t>24.2</t>
  </si>
  <si>
    <t>24.3</t>
  </si>
  <si>
    <t>24.5</t>
  </si>
  <si>
    <t>38</t>
  </si>
  <si>
    <t>816</t>
  </si>
  <si>
    <t>24.6</t>
  </si>
  <si>
    <t>28.33</t>
  </si>
  <si>
    <t>855</t>
  </si>
  <si>
    <t>24.1</t>
  </si>
  <si>
    <t>28.67</t>
  </si>
  <si>
    <t>921</t>
  </si>
  <si>
    <t>911</t>
  </si>
  <si>
    <t>26.2</t>
  </si>
  <si>
    <t>2370</t>
  </si>
  <si>
    <t>863</t>
  </si>
  <si>
    <t>26.1</t>
  </si>
  <si>
    <t>32</t>
  </si>
  <si>
    <t>717</t>
  </si>
  <si>
    <t>21</t>
  </si>
  <si>
    <t>39</t>
  </si>
  <si>
    <t>14.7</t>
  </si>
  <si>
    <t>812</t>
  </si>
  <si>
    <t>817</t>
  </si>
  <si>
    <t>793</t>
  </si>
  <si>
    <t>14000</t>
  </si>
  <si>
    <t>840</t>
  </si>
  <si>
    <t>650</t>
  </si>
  <si>
    <t>1828</t>
  </si>
  <si>
    <t>1693</t>
  </si>
  <si>
    <t>4</t>
  </si>
  <si>
    <t>484</t>
  </si>
  <si>
    <t>814</t>
  </si>
  <si>
    <t>543</t>
  </si>
  <si>
    <t>683</t>
  </si>
  <si>
    <t>251</t>
  </si>
  <si>
    <t>318</t>
  </si>
  <si>
    <t>176</t>
  </si>
  <si>
    <t>192</t>
  </si>
  <si>
    <t>953</t>
  </si>
  <si>
    <t>18501</t>
  </si>
  <si>
    <t>311</t>
  </si>
  <si>
    <t>385</t>
  </si>
  <si>
    <t>914</t>
  </si>
  <si>
    <t>674</t>
  </si>
  <si>
    <t>1370</t>
  </si>
  <si>
    <t>570</t>
  </si>
  <si>
    <t>1060</t>
  </si>
  <si>
    <t>530</t>
  </si>
  <si>
    <t>534</t>
  </si>
  <si>
    <t>13118</t>
  </si>
  <si>
    <t>1506.8</t>
  </si>
  <si>
    <t>1020.4</t>
  </si>
  <si>
    <t>1164.3</t>
  </si>
  <si>
    <t>1230.5</t>
  </si>
  <si>
    <t>5759266481157.14</t>
  </si>
  <si>
    <t>5315760000000</t>
  </si>
  <si>
    <t>6325419168000</t>
  </si>
  <si>
    <t>5610294316800</t>
  </si>
  <si>
    <t>399</t>
  </si>
  <si>
    <t>13119</t>
  </si>
  <si>
    <t>2095.6</t>
  </si>
  <si>
    <t>1476.8</t>
  </si>
  <si>
    <t>1415.1</t>
  </si>
  <si>
    <t>1662.5</t>
  </si>
  <si>
    <t>5509799547799.08</t>
  </si>
  <si>
    <t>6751080000000</t>
  </si>
  <si>
    <t>5426065728000</t>
  </si>
  <si>
    <t>6330716006400</t>
  </si>
  <si>
    <t>410</t>
  </si>
  <si>
    <t>13120</t>
  </si>
  <si>
    <t>69</t>
  </si>
  <si>
    <t>11569.4</t>
  </si>
  <si>
    <t>3498.3</t>
  </si>
  <si>
    <t>2209.3</t>
  </si>
  <si>
    <t>5759</t>
  </si>
  <si>
    <t>34332854400000</t>
  </si>
  <si>
    <t>416</t>
  </si>
  <si>
    <t>13121</t>
  </si>
  <si>
    <t>6.5</t>
  </si>
  <si>
    <t>1333</t>
  </si>
  <si>
    <t>865.8</t>
  </si>
  <si>
    <t>847.6</t>
  </si>
  <si>
    <t>1015.47</t>
  </si>
  <si>
    <t>5175187231351.85</t>
  </si>
  <si>
    <t>4211357184000</t>
  </si>
  <si>
    <t>6476134176000</t>
  </si>
  <si>
    <t>6220115193600</t>
  </si>
  <si>
    <t>423</t>
  </si>
  <si>
    <t>13122</t>
  </si>
  <si>
    <t>1764.8</t>
  </si>
  <si>
    <t>1172.4</t>
  </si>
  <si>
    <t>1089.6</t>
  </si>
  <si>
    <t>1342.27</t>
  </si>
  <si>
    <t>5082768279460.33</t>
  </si>
  <si>
    <t>8465965344000</t>
  </si>
  <si>
    <t>6344578656000</t>
  </si>
  <si>
    <t>6071878022400</t>
  </si>
  <si>
    <t>429</t>
  </si>
  <si>
    <t>13123</t>
  </si>
  <si>
    <t>1903.6</t>
  </si>
  <si>
    <t>1331.1</t>
  </si>
  <si>
    <t>1363.4</t>
  </si>
  <si>
    <t>1532.7</t>
  </si>
  <si>
    <t>4858017811831.45</t>
  </si>
  <si>
    <t>6356413440000</t>
  </si>
  <si>
    <t>6465650976000</t>
  </si>
  <si>
    <t>5753399846400</t>
  </si>
  <si>
    <t>438</t>
  </si>
  <si>
    <t>13124</t>
  </si>
  <si>
    <t>42</t>
  </si>
  <si>
    <t>1598.9</t>
  </si>
  <si>
    <t>1144.1</t>
  </si>
  <si>
    <t>1038.9</t>
  </si>
  <si>
    <t>1260.63</t>
  </si>
  <si>
    <t>4785120349789.87</t>
  </si>
  <si>
    <t>4574574144000</t>
  </si>
  <si>
    <t>5363225568000</t>
  </si>
  <si>
    <t>5338613836800</t>
  </si>
  <si>
    <t>444</t>
  </si>
  <si>
    <t>13125</t>
  </si>
  <si>
    <t>1163.9</t>
  </si>
  <si>
    <t>785.8</t>
  </si>
  <si>
    <t>806</t>
  </si>
  <si>
    <t>918.57</t>
  </si>
  <si>
    <t>4531173672576.64</t>
  </si>
  <si>
    <t>5158689120000</t>
  </si>
  <si>
    <t>3956896800000</t>
  </si>
  <si>
    <t>4011377299200</t>
  </si>
  <si>
    <t>453</t>
  </si>
  <si>
    <t>13127</t>
  </si>
  <si>
    <t>4.5</t>
  </si>
  <si>
    <t>4115</t>
  </si>
  <si>
    <t>2959</t>
  </si>
  <si>
    <t>1924</t>
  </si>
  <si>
    <t>2999.33</t>
  </si>
  <si>
    <t>15289384608000</t>
  </si>
  <si>
    <t>13128</t>
  </si>
  <si>
    <t>500.5</t>
  </si>
  <si>
    <t>472.1</t>
  </si>
  <si>
    <t>307</t>
  </si>
  <si>
    <t>426.53</t>
  </si>
  <si>
    <t>4200927115742.81</t>
  </si>
  <si>
    <t>2137427136000</t>
  </si>
  <si>
    <t>3041966304000</t>
  </si>
  <si>
    <t>3080327270400</t>
  </si>
  <si>
    <t>467</t>
  </si>
  <si>
    <t>13129</t>
  </si>
  <si>
    <t>52</t>
  </si>
  <si>
    <t>544.3</t>
  </si>
  <si>
    <t>423.5</t>
  </si>
  <si>
    <t>254</t>
  </si>
  <si>
    <t>407.27</t>
  </si>
  <si>
    <t>4015610428417.29</t>
  </si>
  <si>
    <t>1829782656000</t>
  </si>
  <si>
    <t>1889457696000</t>
  </si>
  <si>
    <t>2624291827200</t>
  </si>
  <si>
    <t>475</t>
  </si>
  <si>
    <t>13131</t>
  </si>
  <si>
    <t>13.3</t>
  </si>
  <si>
    <t>30.8</t>
  </si>
  <si>
    <t>109486080000</t>
  </si>
  <si>
    <t>481</t>
  </si>
  <si>
    <t>13132</t>
  </si>
  <si>
    <t>428.7</t>
  </si>
  <si>
    <t>326.3</t>
  </si>
  <si>
    <t>182.6</t>
  </si>
  <si>
    <t>312.53</t>
  </si>
  <si>
    <t>3738564039179.59</t>
  </si>
  <si>
    <t>1701163296000</t>
  </si>
  <si>
    <t>1941780960000</t>
  </si>
  <si>
    <t>4706759577600</t>
  </si>
  <si>
    <t>490</t>
  </si>
  <si>
    <t>13133</t>
  </si>
  <si>
    <t>9.3</t>
  </si>
  <si>
    <t>587</t>
  </si>
  <si>
    <t>339.8</t>
  </si>
  <si>
    <t>414.93</t>
  </si>
  <si>
    <t>3673443178080.15</t>
  </si>
  <si>
    <t>2294396928000</t>
  </si>
  <si>
    <t>6522196032000</t>
  </si>
  <si>
    <t>6229344787200</t>
  </si>
  <si>
    <t>496</t>
  </si>
  <si>
    <t>13134</t>
  </si>
  <si>
    <t>3402</t>
  </si>
  <si>
    <t>2920.9</t>
  </si>
  <si>
    <t>2540.4</t>
  </si>
  <si>
    <t>2954.43</t>
  </si>
  <si>
    <t>3549885906437.91</t>
  </si>
  <si>
    <t>15571027872000</t>
  </si>
  <si>
    <t>9205259328000</t>
  </si>
  <si>
    <t>5919602342400</t>
  </si>
  <si>
    <t>505</t>
  </si>
  <si>
    <t>13135</t>
  </si>
  <si>
    <t>2799.8</t>
  </si>
  <si>
    <t>2022.5</t>
  </si>
  <si>
    <t>1565.5</t>
  </si>
  <si>
    <t>2129.27</t>
  </si>
  <si>
    <t>3489948105962.21</t>
  </si>
  <si>
    <t>9750353184000</t>
  </si>
  <si>
    <t>8534150496000</t>
  </si>
  <si>
    <t>6117572563200</t>
  </si>
  <si>
    <t>509</t>
  </si>
  <si>
    <t>13136</t>
  </si>
  <si>
    <t>72.7</t>
  </si>
  <si>
    <t>69.6</t>
  </si>
  <si>
    <t>17.7</t>
  </si>
  <si>
    <t>53.33</t>
  </si>
  <si>
    <t>3320121944477.22</t>
  </si>
  <si>
    <t>281070432000</t>
  </si>
  <si>
    <t>4240812672000</t>
  </si>
  <si>
    <t>5702127321600</t>
  </si>
  <si>
    <t>515</t>
  </si>
  <si>
    <t>13137</t>
  </si>
  <si>
    <t>671.8</t>
  </si>
  <si>
    <t>459.4</t>
  </si>
  <si>
    <t>426.1</t>
  </si>
  <si>
    <t>519.1</t>
  </si>
  <si>
    <t>3266774604087.76</t>
  </si>
  <si>
    <t>2691014400000</t>
  </si>
  <si>
    <t>1063085184000</t>
  </si>
  <si>
    <t>2646347500800</t>
  </si>
  <si>
    <t>524</t>
  </si>
  <si>
    <t>13138</t>
  </si>
  <si>
    <t>61.7</t>
  </si>
  <si>
    <t>32.3</t>
  </si>
  <si>
    <t>38.67</t>
  </si>
  <si>
    <t>3140249817606.35</t>
  </si>
  <si>
    <t>217170720000</t>
  </si>
  <si>
    <t>1066771296000</t>
  </si>
  <si>
    <t>929368684800</t>
  </si>
  <si>
    <t>533</t>
  </si>
  <si>
    <t>13139</t>
  </si>
  <si>
    <t>63.5</t>
  </si>
  <si>
    <t>48.8</t>
  </si>
  <si>
    <t>46.2</t>
  </si>
  <si>
    <t>52.83</t>
  </si>
  <si>
    <t>2978315752972.56</t>
  </si>
  <si>
    <t>292128768000</t>
  </si>
  <si>
    <t>558252864000</t>
  </si>
  <si>
    <t>1770126566400</t>
  </si>
  <si>
    <t>13140</t>
  </si>
  <si>
    <t>67</t>
  </si>
  <si>
    <t>263.1</t>
  </si>
  <si>
    <t>171.4</t>
  </si>
  <si>
    <t>169.5</t>
  </si>
  <si>
    <t>201.33</t>
  </si>
  <si>
    <t>2956477424215.69</t>
  </si>
  <si>
    <t>1165459104000</t>
  </si>
  <si>
    <t>1980815904000</t>
  </si>
  <si>
    <t>1364720486400</t>
  </si>
  <si>
    <t>549</t>
  </si>
  <si>
    <t>13141</t>
  </si>
  <si>
    <t>71</t>
  </si>
  <si>
    <t>821.9</t>
  </si>
  <si>
    <t>637.5</t>
  </si>
  <si>
    <t>733.9</t>
  </si>
  <si>
    <t>731.1</t>
  </si>
  <si>
    <t>2831213644969.37</t>
  </si>
  <si>
    <t>4484859840000</t>
  </si>
  <si>
    <t>2104767648000</t>
  </si>
  <si>
    <t>1624308422400</t>
  </si>
  <si>
    <t>558</t>
  </si>
  <si>
    <t>13142</t>
  </si>
  <si>
    <t>179.1</t>
  </si>
  <si>
    <t>120.3</t>
  </si>
  <si>
    <t>161.7</t>
  </si>
  <si>
    <t>153.7</t>
  </si>
  <si>
    <t>2711422059219.8</t>
  </si>
  <si>
    <t>663984000000</t>
  </si>
  <si>
    <t>2221318080000</t>
  </si>
  <si>
    <t>1947179692800</t>
  </si>
  <si>
    <t>571</t>
  </si>
  <si>
    <t>13143</t>
  </si>
  <si>
    <t>563</t>
  </si>
  <si>
    <t>382.1</t>
  </si>
  <si>
    <t>370.1</t>
  </si>
  <si>
    <t>438.4</t>
  </si>
  <si>
    <t>2569106338798.45</t>
  </si>
  <si>
    <t>1515110400000</t>
  </si>
  <si>
    <t>1361859840000</t>
  </si>
  <si>
    <t>1921782067200</t>
  </si>
  <si>
    <t>577</t>
  </si>
  <si>
    <t>13144</t>
  </si>
  <si>
    <t>508.1</t>
  </si>
  <si>
    <t>318.2</t>
  </si>
  <si>
    <t>241.4</t>
  </si>
  <si>
    <t>355.9</t>
  </si>
  <si>
    <t>2525245879812.35</t>
  </si>
  <si>
    <t>1906485120000</t>
  </si>
  <si>
    <t>1486688832000</t>
  </si>
  <si>
    <t>1336393728000</t>
  </si>
  <si>
    <t>584</t>
  </si>
  <si>
    <t>13145</t>
  </si>
  <si>
    <t>278.2</t>
  </si>
  <si>
    <t>182.9</t>
  </si>
  <si>
    <t>160.6</t>
  </si>
  <si>
    <t>207.23</t>
  </si>
  <si>
    <t>2403055964719.28</t>
  </si>
  <si>
    <t>1038470976000</t>
  </si>
  <si>
    <t>1500958080000</t>
  </si>
  <si>
    <t>1458117504000</t>
  </si>
  <si>
    <t>592</t>
  </si>
  <si>
    <t>13146</t>
  </si>
  <si>
    <t>645.9</t>
  </si>
  <si>
    <t>65.6</t>
  </si>
  <si>
    <t>161</t>
  </si>
  <si>
    <t>290.83</t>
  </si>
  <si>
    <t>2347981790153.31</t>
  </si>
  <si>
    <t>1557918144000</t>
  </si>
  <si>
    <t>1289664000000</t>
  </si>
  <si>
    <t>2068767475200</t>
  </si>
  <si>
    <t>13147</t>
  </si>
  <si>
    <t>654.4</t>
  </si>
  <si>
    <t>230.8</t>
  </si>
  <si>
    <t>219.5</t>
  </si>
  <si>
    <t>368.23</t>
  </si>
  <si>
    <t>2200725179821.48</t>
  </si>
  <si>
    <t>1272602880000</t>
  </si>
  <si>
    <t>2466293760000</t>
  </si>
  <si>
    <t>2160323827200</t>
  </si>
  <si>
    <t>607</t>
  </si>
  <si>
    <t>13148</t>
  </si>
  <si>
    <t>1300.7</t>
  </si>
  <si>
    <t>811.6</t>
  </si>
  <si>
    <t>622.6</t>
  </si>
  <si>
    <t>911.63</t>
  </si>
  <si>
    <t>2154344789856.8</t>
  </si>
  <si>
    <t>4568360256000</t>
  </si>
  <si>
    <t>2735076672000</t>
  </si>
  <si>
    <t>2399205312000</t>
  </si>
  <si>
    <t>613</t>
  </si>
  <si>
    <t>13149</t>
  </si>
  <si>
    <t>609.7</t>
  </si>
  <si>
    <t>369</t>
  </si>
  <si>
    <t>389.5</t>
  </si>
  <si>
    <t>456.07</t>
  </si>
  <si>
    <t>2053661673888.71</t>
  </si>
  <si>
    <t>2364266880000</t>
  </si>
  <si>
    <t>3055168512000</t>
  </si>
  <si>
    <t>2683924416000</t>
  </si>
  <si>
    <t>623</t>
  </si>
  <si>
    <t>13150</t>
  </si>
  <si>
    <t>697.5</t>
  </si>
  <si>
    <t>427.4</t>
  </si>
  <si>
    <t>425.7</t>
  </si>
  <si>
    <t>516.87</t>
  </si>
  <si>
    <t>2020744795279.08</t>
  </si>
  <si>
    <t>2232878400000</t>
  </si>
  <si>
    <t>2526219648000</t>
  </si>
  <si>
    <t>3284715456000</t>
  </si>
  <si>
    <t>628</t>
  </si>
  <si>
    <t>13152</t>
  </si>
  <si>
    <t>756.7</t>
  </si>
  <si>
    <t>511.8</t>
  </si>
  <si>
    <t>516.4</t>
  </si>
  <si>
    <t>594.97</t>
  </si>
  <si>
    <t>1968744258425.35</t>
  </si>
  <si>
    <t>2981513664000</t>
  </si>
  <si>
    <t>3163650048000</t>
  </si>
  <si>
    <t>4298192294400</t>
  </si>
  <si>
    <t>638</t>
  </si>
  <si>
    <t>13153</t>
  </si>
  <si>
    <t>1161.3</t>
  </si>
  <si>
    <t>718.5</t>
  </si>
  <si>
    <t>680.4</t>
  </si>
  <si>
    <t>853.4</t>
  </si>
  <si>
    <t>1955381264836.84</t>
  </si>
  <si>
    <t>4276558080000</t>
  </si>
  <si>
    <t>5631272064000</t>
  </si>
  <si>
    <t>4275861868800</t>
  </si>
  <si>
    <t>643</t>
  </si>
  <si>
    <t>13154</t>
  </si>
  <si>
    <t>66</t>
  </si>
  <si>
    <t>2085.2</t>
  </si>
  <si>
    <t>1456.8</t>
  </si>
  <si>
    <t>1527.3</t>
  </si>
  <si>
    <t>1689.77</t>
  </si>
  <si>
    <t>1920019213332.54</t>
  </si>
  <si>
    <t>9635744448000</t>
  </si>
  <si>
    <t>5388305760000</t>
  </si>
  <si>
    <t>3939069484800</t>
  </si>
  <si>
    <t>658</t>
  </si>
  <si>
    <t>13155</t>
  </si>
  <si>
    <t>1255.4</t>
  </si>
  <si>
    <t>561</t>
  </si>
  <si>
    <t>706.7</t>
  </si>
  <si>
    <t>841.03</t>
  </si>
  <si>
    <t>1920511388190.39</t>
  </si>
  <si>
    <t>2252614752000</t>
  </si>
  <si>
    <t>4145758560000</t>
  </si>
  <si>
    <t>3552779404800</t>
  </si>
  <si>
    <t>664</t>
  </si>
  <si>
    <t>13156</t>
  </si>
  <si>
    <t>245.9</t>
  </si>
  <si>
    <t>148.6</t>
  </si>
  <si>
    <t>286.2</t>
  </si>
  <si>
    <t>226.9</t>
  </si>
  <si>
    <t>1920821908573.03</t>
  </si>
  <si>
    <t>548916480000</t>
  </si>
  <si>
    <t>1283864832000</t>
  </si>
  <si>
    <t>2910725107200</t>
  </si>
  <si>
    <t>13157</t>
  </si>
  <si>
    <t>586</t>
  </si>
  <si>
    <t>362.1</t>
  </si>
  <si>
    <t>402.3</t>
  </si>
  <si>
    <t>450.13</t>
  </si>
  <si>
    <t>1913877189846.24</t>
  </si>
  <si>
    <t>1050063264000</t>
  </si>
  <si>
    <t>888422112000</t>
  </si>
  <si>
    <t>1010649139200</t>
  </si>
  <si>
    <t>679</t>
  </si>
  <si>
    <t>13158</t>
  </si>
  <si>
    <t>472.1805941</t>
  </si>
  <si>
    <t>143.534429</t>
  </si>
  <si>
    <t>155.6089614</t>
  </si>
  <si>
    <t>257.11</t>
  </si>
  <si>
    <t>1901286027910.7</t>
  </si>
  <si>
    <t>1066286592000</t>
  </si>
  <si>
    <t>750571488000</t>
  </si>
  <si>
    <t>706566758400</t>
  </si>
  <si>
    <t>688</t>
  </si>
  <si>
    <t>13159</t>
  </si>
  <si>
    <t>43.61189797</t>
  </si>
  <si>
    <t>26.60153029</t>
  </si>
  <si>
    <t>27.71927619</t>
  </si>
  <si>
    <t>32.64</t>
  </si>
  <si>
    <t>1900008326554.76</t>
  </si>
  <si>
    <t>135364608000</t>
  </si>
  <si>
    <t>644618016000</t>
  </si>
  <si>
    <t>946970784000</t>
  </si>
  <si>
    <t>694</t>
  </si>
  <si>
    <t>13160</t>
  </si>
  <si>
    <t>284.9820296</t>
  </si>
  <si>
    <t>144.2418863</t>
  </si>
  <si>
    <t>111.7035455</t>
  </si>
  <si>
    <t>180.31</t>
  </si>
  <si>
    <t>1896561606667.95</t>
  </si>
  <si>
    <t>732202848000</t>
  </si>
  <si>
    <t>872834688000</t>
  </si>
  <si>
    <t>973190937600</t>
  </si>
  <si>
    <t>708</t>
  </si>
  <si>
    <t>13161</t>
  </si>
  <si>
    <t>665.6769659</t>
  </si>
  <si>
    <t>385.0878899</t>
  </si>
  <si>
    <t>363.1022473</t>
  </si>
  <si>
    <t>471.29</t>
  </si>
  <si>
    <t>1897940648805.21</t>
  </si>
  <si>
    <t>1750936608000</t>
  </si>
  <si>
    <t>1221434496000</t>
  </si>
  <si>
    <t>794853043200</t>
  </si>
  <si>
    <t>713</t>
  </si>
  <si>
    <t>13162</t>
  </si>
  <si>
    <t>323.0914998</t>
  </si>
  <si>
    <t>199.8551666</t>
  </si>
  <si>
    <t>196.5633922</t>
  </si>
  <si>
    <t>239.84</t>
  </si>
  <si>
    <t>1897647747755.39</t>
  </si>
  <si>
    <t>1181164032000</t>
  </si>
  <si>
    <t>1035565920000</t>
  </si>
  <si>
    <t>815139072000</t>
  </si>
  <si>
    <t>720</t>
  </si>
  <si>
    <t>13163</t>
  </si>
  <si>
    <t>101.3</t>
  </si>
  <si>
    <t>78.3</t>
  </si>
  <si>
    <t>84.2</t>
  </si>
  <si>
    <t>1905817451501.72</t>
  </si>
  <si>
    <t>174597120000</t>
  </si>
  <si>
    <t>530851968000</t>
  </si>
  <si>
    <t>791242387200</t>
  </si>
  <si>
    <t>729</t>
  </si>
  <si>
    <t>13164</t>
  </si>
  <si>
    <t>172.9</t>
  </si>
  <si>
    <t>28.4</t>
  </si>
  <si>
    <t>27.1</t>
  </si>
  <si>
    <t>76.13</t>
  </si>
  <si>
    <t>1909491883174.58</t>
  </si>
  <si>
    <t>236794752000</t>
  </si>
  <si>
    <t>341370432000</t>
  </si>
  <si>
    <t>530111347200</t>
  </si>
  <si>
    <t>13165</t>
  </si>
  <si>
    <t>208.1</t>
  </si>
  <si>
    <t>45.7</t>
  </si>
  <si>
    <t>122.27</t>
  </si>
  <si>
    <t>1912515554226.34</t>
  </si>
  <si>
    <t>612719424000</t>
  </si>
  <si>
    <t>431598528000</t>
  </si>
  <si>
    <t>332632396800</t>
  </si>
  <si>
    <t>742</t>
  </si>
  <si>
    <t>13166</t>
  </si>
  <si>
    <t>44</t>
  </si>
  <si>
    <t>174.9</t>
  </si>
  <si>
    <t>81.3</t>
  </si>
  <si>
    <t>95.2</t>
  </si>
  <si>
    <t>117.13</t>
  </si>
  <si>
    <t>1912726241515.48</t>
  </si>
  <si>
    <t>445281408000</t>
  </si>
  <si>
    <t>417256704000</t>
  </si>
  <si>
    <t>535372588800</t>
  </si>
  <si>
    <t>747</t>
  </si>
  <si>
    <t>13167</t>
  </si>
  <si>
    <t>85.8</t>
  </si>
  <si>
    <t>44.1</t>
  </si>
  <si>
    <t>34.2</t>
  </si>
  <si>
    <t>54.7</t>
  </si>
  <si>
    <t>1911446099812.16</t>
  </si>
  <si>
    <t>193769280000</t>
  </si>
  <si>
    <t>609116256000</t>
  </si>
  <si>
    <t>900735724800</t>
  </si>
  <si>
    <t>768</t>
  </si>
  <si>
    <t>13168</t>
  </si>
  <si>
    <t>482.25</t>
  </si>
  <si>
    <t>278.7</t>
  </si>
  <si>
    <t>245.4</t>
  </si>
  <si>
    <t>335.45</t>
  </si>
  <si>
    <t>1913213866198.6</t>
  </si>
  <si>
    <t>1188298080000</t>
  </si>
  <si>
    <t>1148559264000</t>
  </si>
  <si>
    <t>927344160000</t>
  </si>
  <si>
    <t>774</t>
  </si>
  <si>
    <t>13169</t>
  </si>
  <si>
    <t>573.375</t>
  </si>
  <si>
    <t>323.475</t>
  </si>
  <si>
    <t>317.625</t>
  </si>
  <si>
    <t>404.82</t>
  </si>
  <si>
    <t>1914828544895.93</t>
  </si>
  <si>
    <t>2063610432000</t>
  </si>
  <si>
    <t>1332556704000</t>
  </si>
  <si>
    <t>1581853190400</t>
  </si>
  <si>
    <t>13170</t>
  </si>
  <si>
    <t>3.5</t>
  </si>
  <si>
    <t>167.55</t>
  </si>
  <si>
    <t>101.7</t>
  </si>
  <si>
    <t>155.25</t>
  </si>
  <si>
    <t>141.5</t>
  </si>
  <si>
    <t>1911259663393.06</t>
  </si>
  <si>
    <t>745761600000</t>
  </si>
  <si>
    <t>2175732864000</t>
  </si>
  <si>
    <t>2218965753600</t>
  </si>
  <si>
    <t>13171</t>
  </si>
  <si>
    <t>10.5</t>
  </si>
  <si>
    <t>1261.5</t>
  </si>
  <si>
    <t>657.15</t>
  </si>
  <si>
    <t>386.55</t>
  </si>
  <si>
    <t>768.4</t>
  </si>
  <si>
    <t>1892447722436.8</t>
  </si>
  <si>
    <t>3717826560000</t>
  </si>
  <si>
    <t>2614306752000</t>
  </si>
  <si>
    <t>1986641337600</t>
  </si>
  <si>
    <t>13172</t>
  </si>
  <si>
    <t>1013.745</t>
  </si>
  <si>
    <t>575.2725</t>
  </si>
  <si>
    <t>506.3025</t>
  </si>
  <si>
    <t>698.44</t>
  </si>
  <si>
    <t>1886366155965.78</t>
  </si>
  <si>
    <t>3379332096000</t>
  </si>
  <si>
    <t>2374611552000</t>
  </si>
  <si>
    <t>3735955699200</t>
  </si>
  <si>
    <t>13173</t>
  </si>
  <si>
    <t>7.05</t>
  </si>
  <si>
    <t>1.35</t>
  </si>
  <si>
    <t>5.85</t>
  </si>
  <si>
    <t>4.75</t>
  </si>
  <si>
    <t>1860758255462.37</t>
  </si>
  <si>
    <t>26676000000</t>
  </si>
  <si>
    <t>4738730112000</t>
  </si>
  <si>
    <t>4008590899200</t>
  </si>
  <si>
    <t>825</t>
  </si>
  <si>
    <t>13174</t>
  </si>
  <si>
    <t>9.5</t>
  </si>
  <si>
    <t>3479.7</t>
  </si>
  <si>
    <t>2055.75</t>
  </si>
  <si>
    <t>1049.7</t>
  </si>
  <si>
    <t>2195.05</t>
  </si>
  <si>
    <t>1858323847875.45</t>
  </si>
  <si>
    <t>10810182240000</t>
  </si>
  <si>
    <t>4315265280000</t>
  </si>
  <si>
    <t>3790292486400</t>
  </si>
  <si>
    <t>831</t>
  </si>
  <si>
    <t>13175</t>
  </si>
  <si>
    <t>1125.3</t>
  </si>
  <si>
    <t>577.95</t>
  </si>
  <si>
    <t>388.95</t>
  </si>
  <si>
    <t>697.4</t>
  </si>
  <si>
    <t>1853989923715.2</t>
  </si>
  <si>
    <t>2108937600000</t>
  </si>
  <si>
    <t>5181818112000</t>
  </si>
  <si>
    <t>3586627987200</t>
  </si>
  <si>
    <t>843</t>
  </si>
  <si>
    <t>13176</t>
  </si>
  <si>
    <t>545.0811629</t>
  </si>
  <si>
    <t>363.3645507</t>
  </si>
  <si>
    <t>637.1904111</t>
  </si>
  <si>
    <t>515.21</t>
  </si>
  <si>
    <t>1855361905698.88</t>
  </si>
  <si>
    <t>2626334496000</t>
  </si>
  <si>
    <t>2365427232000</t>
  </si>
  <si>
    <t>4020981177600</t>
  </si>
  <si>
    <t>853</t>
  </si>
  <si>
    <t>13908</t>
  </si>
  <si>
    <t>4220.9</t>
  </si>
  <si>
    <t>2958.9</t>
  </si>
  <si>
    <t>2600.3</t>
  </si>
  <si>
    <t>3260.03</t>
  </si>
  <si>
    <t>8192377033099.9</t>
  </si>
  <si>
    <t>19998328032000</t>
  </si>
  <si>
    <t>12982772016000</t>
  </si>
  <si>
    <t>11652449184000</t>
  </si>
  <si>
    <t>310</t>
  </si>
  <si>
    <t>13909</t>
  </si>
  <si>
    <t>1805</t>
  </si>
  <si>
    <t>1240.9</t>
  </si>
  <si>
    <t>1098</t>
  </si>
  <si>
    <t>1381.3</t>
  </si>
  <si>
    <t>7870058912267.2</t>
  </si>
  <si>
    <t>5967216000000</t>
  </si>
  <si>
    <t>9678591288000</t>
  </si>
  <si>
    <t>320</t>
  </si>
  <si>
    <t>13910</t>
  </si>
  <si>
    <t>2215.1</t>
  </si>
  <si>
    <t>1461.1</t>
  </si>
  <si>
    <t>1527.4</t>
  </si>
  <si>
    <t>1734.53</t>
  </si>
  <si>
    <t>7743770549977.27</t>
  </si>
  <si>
    <t>8991803520000</t>
  </si>
  <si>
    <t>6238679040000</t>
  </si>
  <si>
    <t>9277205011200</t>
  </si>
  <si>
    <t>328</t>
  </si>
  <si>
    <t>13911</t>
  </si>
  <si>
    <t>705.8</t>
  </si>
  <si>
    <t>553.8</t>
  </si>
  <si>
    <t>604</t>
  </si>
  <si>
    <t>621.2</t>
  </si>
  <si>
    <t>7434440951507.55</t>
  </si>
  <si>
    <t>3757017600000</t>
  </si>
  <si>
    <t>6806827008000</t>
  </si>
  <si>
    <t>5694292569600</t>
  </si>
  <si>
    <t>337</t>
  </si>
  <si>
    <t>13913</t>
  </si>
  <si>
    <t>68</t>
  </si>
  <si>
    <t>1964.1</t>
  </si>
  <si>
    <t>1116.3</t>
  </si>
  <si>
    <t>836.9</t>
  </si>
  <si>
    <t>1305.77</t>
  </si>
  <si>
    <t>7253119432497.17</t>
  </si>
  <si>
    <t>7671659904000</t>
  </si>
  <si>
    <t>4504147776000</t>
  </si>
  <si>
    <t>5056945689600</t>
  </si>
  <si>
    <t>343</t>
  </si>
  <si>
    <t>13914</t>
  </si>
  <si>
    <t>715.1</t>
  </si>
  <si>
    <t>517.8</t>
  </si>
  <si>
    <t>489.8</t>
  </si>
  <si>
    <t>574.23</t>
  </si>
  <si>
    <t>7016226846598.31</t>
  </si>
  <si>
    <t>2083765824000</t>
  </si>
  <si>
    <t>4178635776000</t>
  </si>
  <si>
    <t>4213823904000</t>
  </si>
  <si>
    <t>352</t>
  </si>
  <si>
    <t>13915</t>
  </si>
  <si>
    <t>-1</t>
  </si>
  <si>
    <t>586.5</t>
  </si>
  <si>
    <t>495.4</t>
  </si>
  <si>
    <t>643.63</t>
  </si>
  <si>
    <t>6899835500341.59</t>
  </si>
  <si>
    <t>2780481600000</t>
  </si>
  <si>
    <t>3213480672000</t>
  </si>
  <si>
    <t>4455139104000</t>
  </si>
  <si>
    <t>358</t>
  </si>
  <si>
    <t>13916</t>
  </si>
  <si>
    <t>1221.2</t>
  </si>
  <si>
    <t>797.9</t>
  </si>
  <si>
    <t>699.6</t>
  </si>
  <si>
    <t>906.23</t>
  </si>
  <si>
    <t>6559366187955.39</t>
  </si>
  <si>
    <t>4776194592000</t>
  </si>
  <si>
    <t>4173423264000</t>
  </si>
  <si>
    <t>3803236243200</t>
  </si>
  <si>
    <t>364</t>
  </si>
  <si>
    <t>13917</t>
  </si>
  <si>
    <t>1322.4</t>
  </si>
  <si>
    <t>850.6</t>
  </si>
  <si>
    <t>798.5</t>
  </si>
  <si>
    <t>990.5</t>
  </si>
  <si>
    <t>6447796603950.11</t>
  </si>
  <si>
    <t>4963593600000</t>
  </si>
  <si>
    <t>4717311264000</t>
  </si>
  <si>
    <t>4359254457600</t>
  </si>
  <si>
    <t>370</t>
  </si>
  <si>
    <t>13918</t>
  </si>
  <si>
    <t>-6</t>
  </si>
  <si>
    <t>1163.6</t>
  </si>
  <si>
    <t>867.1</t>
  </si>
  <si>
    <t>1033.3</t>
  </si>
  <si>
    <t>1021.33</t>
  </si>
  <si>
    <t>6229857007885.83</t>
  </si>
  <si>
    <t>4412145600000</t>
  </si>
  <si>
    <t>4746532032000</t>
  </si>
  <si>
    <t>5185041638400</t>
  </si>
  <si>
    <t>378</t>
  </si>
  <si>
    <t>13919</t>
  </si>
  <si>
    <t>72</t>
  </si>
  <si>
    <t>997.1</t>
  </si>
  <si>
    <t>678.6</t>
  </si>
  <si>
    <t>669.9</t>
  </si>
  <si>
    <t>781.87</t>
  </si>
  <si>
    <t>6122354737654.66</t>
  </si>
  <si>
    <t>4863856896000</t>
  </si>
  <si>
    <t>5395140000000</t>
  </si>
  <si>
    <t>5292954720000</t>
  </si>
  <si>
    <t>384</t>
  </si>
  <si>
    <t>13920</t>
  </si>
  <si>
    <t>1896.3</t>
  </si>
  <si>
    <t>1337.3</t>
  </si>
  <si>
    <t>1293</t>
  </si>
  <si>
    <t>1508.87</t>
  </si>
  <si>
    <t>5861460836945.06</t>
  </si>
  <si>
    <t>6909417504000</t>
  </si>
  <si>
    <t>5696344800000</t>
  </si>
  <si>
    <t>5650452000000</t>
  </si>
  <si>
    <t>392</t>
  </si>
  <si>
    <t>13990</t>
  </si>
  <si>
    <t>2023-07-12T12:02:00</t>
  </si>
  <si>
    <t>861791269</t>
  </si>
  <si>
    <t>14037</t>
  </si>
  <si>
    <t>653.6</t>
  </si>
  <si>
    <t>389.1</t>
  </si>
  <si>
    <t>456.9</t>
  </si>
  <si>
    <t>499.87</t>
  </si>
  <si>
    <t>2403186411964.9</t>
  </si>
  <si>
    <t>2634514848000</t>
  </si>
  <si>
    <t>1212167808000</t>
  </si>
  <si>
    <t>1394515699200</t>
  </si>
  <si>
    <t>2023-07-12T12:02:02</t>
  </si>
  <si>
    <t>861791374</t>
  </si>
  <si>
    <t>14040</t>
  </si>
  <si>
    <t>840.9</t>
  </si>
  <si>
    <t>546.6</t>
  </si>
  <si>
    <t>519</t>
  </si>
  <si>
    <t>635.5</t>
  </si>
  <si>
    <t>1872336078536.37</t>
  </si>
  <si>
    <t>2361009600000</t>
  </si>
  <si>
    <t>2395262016000</t>
  </si>
  <si>
    <t>2515309113600</t>
  </si>
  <si>
    <t>861791924</t>
  </si>
  <si>
    <t>14047</t>
  </si>
  <si>
    <t>536.9</t>
  </si>
  <si>
    <t>347.3</t>
  </si>
  <si>
    <t>367.2</t>
  </si>
  <si>
    <t>417.13</t>
  </si>
  <si>
    <t>2015986467123.08</t>
  </si>
  <si>
    <t>2198441952000</t>
  </si>
  <si>
    <t>2613757824000</t>
  </si>
  <si>
    <t>2340715449600</t>
  </si>
  <si>
    <t>2023-07-12T12:02:03</t>
  </si>
  <si>
    <t>861791047</t>
  </si>
  <si>
    <t>14048</t>
  </si>
  <si>
    <t>784.1</t>
  </si>
  <si>
    <t>511.2</t>
  </si>
  <si>
    <t>457.8</t>
  </si>
  <si>
    <t>584.37</t>
  </si>
  <si>
    <t>2038542333338.66</t>
  </si>
  <si>
    <t>3281821920000</t>
  </si>
  <si>
    <t>2238744384000</t>
  </si>
  <si>
    <t>2416460774400</t>
  </si>
  <si>
    <t>2023-07-12T12:02:04</t>
  </si>
  <si>
    <t>861791835</t>
  </si>
  <si>
    <t>14051</t>
  </si>
  <si>
    <t>413.9</t>
  </si>
  <si>
    <t>214.4</t>
  </si>
  <si>
    <t>197</t>
  </si>
  <si>
    <t>275.1</t>
  </si>
  <si>
    <t>2113772195689.74</t>
  </si>
  <si>
    <t>1235969280000</t>
  </si>
  <si>
    <t>2507617440000</t>
  </si>
  <si>
    <t>2260697990400</t>
  </si>
  <si>
    <t>861791552</t>
  </si>
  <si>
    <t>14052</t>
  </si>
  <si>
    <t>411.5</t>
  </si>
  <si>
    <t>242.7</t>
  </si>
  <si>
    <t>191</t>
  </si>
  <si>
    <t>281.73</t>
  </si>
  <si>
    <t>2190194271448.18</t>
  </si>
  <si>
    <t>1582195680000</t>
  </si>
  <si>
    <t>1790796096000</t>
  </si>
  <si>
    <t>1531085587200</t>
  </si>
  <si>
    <t>2023-07-12T12:02:05</t>
  </si>
  <si>
    <t>861791458</t>
  </si>
  <si>
    <t>14053</t>
  </si>
  <si>
    <t>229.2</t>
  </si>
  <si>
    <t>129.3</t>
  </si>
  <si>
    <t>88.4</t>
  </si>
  <si>
    <t>148.97</t>
  </si>
  <si>
    <t>2246368288115.5</t>
  </si>
  <si>
    <t>785131488000</t>
  </si>
  <si>
    <t>1138132512000</t>
  </si>
  <si>
    <t>1362455251200</t>
  </si>
  <si>
    <t>861791831</t>
  </si>
  <si>
    <t>14054</t>
  </si>
  <si>
    <t>833.3</t>
  </si>
  <si>
    <t>453.9</t>
  </si>
  <si>
    <t>562.1</t>
  </si>
  <si>
    <t>616.43</t>
  </si>
  <si>
    <t>3674909088000</t>
  </si>
  <si>
    <t>861791011</t>
  </si>
  <si>
    <t>14596</t>
  </si>
  <si>
    <t>432</t>
  </si>
  <si>
    <t>262.2</t>
  </si>
  <si>
    <t>245</t>
  </si>
  <si>
    <t>313.07</t>
  </si>
  <si>
    <t>2482103682816.54</t>
  </si>
  <si>
    <t>1433610144000</t>
  </si>
  <si>
    <t>1736539488000</t>
  </si>
  <si>
    <t>1675318636800</t>
  </si>
  <si>
    <t>2023-07-12T12:02:16</t>
  </si>
  <si>
    <t>861791679</t>
  </si>
  <si>
    <t>14642</t>
  </si>
  <si>
    <t>506.9</t>
  </si>
  <si>
    <t>279.2</t>
  </si>
  <si>
    <t>188.1</t>
  </si>
  <si>
    <t>324.73</t>
  </si>
  <si>
    <t>2505361979849.13</t>
  </si>
  <si>
    <t>1487003616000</t>
  </si>
  <si>
    <t>1826139168000</t>
  </si>
  <si>
    <t>2000670796800</t>
  </si>
  <si>
    <t>2023-07-12T12:02:19</t>
  </si>
  <si>
    <t>861791386</t>
  </si>
  <si>
    <t>14661</t>
  </si>
  <si>
    <t>210.5</t>
  </si>
  <si>
    <t>116.2</t>
  </si>
  <si>
    <t>129.9</t>
  </si>
  <si>
    <t>2348758758417.04</t>
  </si>
  <si>
    <t>392817600000</t>
  </si>
  <si>
    <t>1358134272000</t>
  </si>
  <si>
    <t>1093741056000</t>
  </si>
  <si>
    <t>2023-07-12T12:02:21</t>
  </si>
  <si>
    <t>14736</t>
  </si>
  <si>
    <t>-8.5</t>
  </si>
  <si>
    <t>1009.2</t>
  </si>
  <si>
    <t>411</t>
  </si>
  <si>
    <t>255.5</t>
  </si>
  <si>
    <t>558.57</t>
  </si>
  <si>
    <t>2571408234118.64</t>
  </si>
  <si>
    <t>2557803744000</t>
  </si>
  <si>
    <t>2093579712000</t>
  </si>
  <si>
    <t>1923199200000</t>
  </si>
  <si>
    <t>2023-07-12T12:02:30</t>
  </si>
  <si>
    <t>861791360</t>
  </si>
  <si>
    <t>14791</t>
  </si>
  <si>
    <t>-1.5</t>
  </si>
  <si>
    <t>0.8</t>
  </si>
  <si>
    <t>1.5</t>
  </si>
  <si>
    <t>4.07</t>
  </si>
  <si>
    <t>18988992000</t>
  </si>
  <si>
    <t>2023-07-12T12:02:34</t>
  </si>
  <si>
    <t>861791263</t>
  </si>
  <si>
    <t>15182</t>
  </si>
  <si>
    <t>665.9</t>
  </si>
  <si>
    <t>445.5</t>
  </si>
  <si>
    <t>497.67</t>
  </si>
  <si>
    <t>2653972177953.84</t>
  </si>
  <si>
    <t>2235931776000</t>
  </si>
  <si>
    <t>2231794080000</t>
  </si>
  <si>
    <t>2550717043200</t>
  </si>
  <si>
    <t>2023-07-12T12:02:41</t>
  </si>
  <si>
    <t>861791767</t>
  </si>
  <si>
    <t>15207</t>
  </si>
  <si>
    <t>565.2</t>
  </si>
  <si>
    <t>426.6</t>
  </si>
  <si>
    <t>724.6</t>
  </si>
  <si>
    <t>2168258778650.57</t>
  </si>
  <si>
    <t>3005061120000</t>
  </si>
  <si>
    <t>1941075360000</t>
  </si>
  <si>
    <t>1978035897600</t>
  </si>
  <si>
    <t>2023-07-12T12:02:42</t>
  </si>
  <si>
    <t>932</t>
  </si>
  <si>
    <t>15208</t>
  </si>
  <si>
    <t>1679</t>
  </si>
  <si>
    <t>272.7</t>
  </si>
  <si>
    <t>185</t>
  </si>
  <si>
    <t>138.3</t>
  </si>
  <si>
    <t>198.67</t>
  </si>
  <si>
    <t>2326022121402.13</t>
  </si>
  <si>
    <t>1047070368000</t>
  </si>
  <si>
    <t>741673152000</t>
  </si>
  <si>
    <t>1288345996800</t>
  </si>
  <si>
    <t>979</t>
  </si>
  <si>
    <t>15209</t>
  </si>
  <si>
    <t>190.2</t>
  </si>
  <si>
    <t>96.5</t>
  </si>
  <si>
    <t>112.4</t>
  </si>
  <si>
    <t>1018</t>
  </si>
  <si>
    <t>15256</t>
  </si>
  <si>
    <t>549.3</t>
  </si>
  <si>
    <t>296.6</t>
  </si>
  <si>
    <t>254.6</t>
  </si>
  <si>
    <t>366.83</t>
  </si>
  <si>
    <t>2673107479676.92</t>
  </si>
  <si>
    <t>1901646720000</t>
  </si>
  <si>
    <t>2902925952000</t>
  </si>
  <si>
    <t>2505754828800</t>
  </si>
  <si>
    <t>2023-07-12T12:02:59</t>
  </si>
  <si>
    <t>861791657</t>
  </si>
  <si>
    <t>15319</t>
  </si>
  <si>
    <t>1263.6</t>
  </si>
  <si>
    <t>684</t>
  </si>
  <si>
    <t>571.8</t>
  </si>
  <si>
    <t>839.8</t>
  </si>
  <si>
    <t>2717225162659.32</t>
  </si>
  <si>
    <t>4571199360000</t>
  </si>
  <si>
    <t>2578346208000</t>
  </si>
  <si>
    <t>2364451603200</t>
  </si>
  <si>
    <t>861791974</t>
  </si>
  <si>
    <t>15346</t>
  </si>
  <si>
    <t>1460</t>
  </si>
  <si>
    <t>394.7</t>
  </si>
  <si>
    <t>210.6</t>
  </si>
  <si>
    <t>244.1</t>
  </si>
  <si>
    <t>283.13</t>
  </si>
  <si>
    <t>880647552000</t>
  </si>
  <si>
    <t>2023-07-12T12:03:05</t>
  </si>
  <si>
    <t>861791917</t>
  </si>
  <si>
    <t>15485</t>
  </si>
  <si>
    <t>500</t>
  </si>
  <si>
    <t>342.8</t>
  </si>
  <si>
    <t>265.5</t>
  </si>
  <si>
    <t>369.43</t>
  </si>
  <si>
    <t>2757149713228.06</t>
  </si>
  <si>
    <t>1851287616000</t>
  </si>
  <si>
    <t>2622864384000</t>
  </si>
  <si>
    <t>2815154956800</t>
  </si>
  <si>
    <t>2023-07-12T12:03:13</t>
  </si>
  <si>
    <t>861791338</t>
  </si>
  <si>
    <t>15534</t>
  </si>
  <si>
    <t>1105.2</t>
  </si>
  <si>
    <t>749</t>
  </si>
  <si>
    <t>852.5</t>
  </si>
  <si>
    <t>902.23</t>
  </si>
  <si>
    <t>2758198869310.09</t>
  </si>
  <si>
    <t>4755112992000</t>
  </si>
  <si>
    <t>2747460960000</t>
  </si>
  <si>
    <t>2071162828800</t>
  </si>
  <si>
    <t>2023-07-12T12:03:17</t>
  </si>
  <si>
    <t>861791167</t>
  </si>
  <si>
    <t>15673</t>
  </si>
  <si>
    <t>2023-01-03T06:50:00</t>
  </si>
  <si>
    <t>562.2</t>
  </si>
  <si>
    <t>294.5</t>
  </si>
  <si>
    <t>327.8</t>
  </si>
  <si>
    <t>394.83</t>
  </si>
  <si>
    <t>2746624158130.88</t>
  </si>
  <si>
    <t>1262192544000</t>
  </si>
  <si>
    <t>2561559840000</t>
  </si>
  <si>
    <t>2868287846400</t>
  </si>
  <si>
    <t>c32500b1-11d4-486b-ad62-9f012c68ef10</t>
  </si>
  <si>
    <t>2023-01-16T16:22:32</t>
  </si>
  <si>
    <t>2023-07-12T12:03:22</t>
  </si>
  <si>
    <t>1126</t>
  </si>
  <si>
    <t>15680</t>
  </si>
  <si>
    <t>2023-01-17T07:36:00</t>
  </si>
  <si>
    <t>537.8</t>
  </si>
  <si>
    <t>353.3</t>
  </si>
  <si>
    <t>343.8</t>
  </si>
  <si>
    <t>411.63</t>
  </si>
  <si>
    <t>2756229646762.97</t>
  </si>
  <si>
    <t>1635982272000</t>
  </si>
  <si>
    <t>2414111328000</t>
  </si>
  <si>
    <t>2944927584000</t>
  </si>
  <si>
    <t>d5c1a9e2-e265-43b4-9d16-ec64658c4d73</t>
  </si>
  <si>
    <t>2023-01-17T07:41:25</t>
  </si>
  <si>
    <t>2023-07-12T12:03:23</t>
  </si>
  <si>
    <t>861791279</t>
  </si>
  <si>
    <t>15775</t>
  </si>
  <si>
    <t>-3.5</t>
  </si>
  <si>
    <t>420.6</t>
  </si>
  <si>
    <t>329.7</t>
  </si>
  <si>
    <t>344.4</t>
  </si>
  <si>
    <t>364.9</t>
  </si>
  <si>
    <t>2753766067408.53</t>
  </si>
  <si>
    <t>851238720000</t>
  </si>
  <si>
    <t>2706079104000</t>
  </si>
  <si>
    <t>3196229414400</t>
  </si>
  <si>
    <t>2023-07-12T12:03:26</t>
  </si>
  <si>
    <t>861791425</t>
  </si>
  <si>
    <t>15857</t>
  </si>
  <si>
    <t>-1440</t>
  </si>
  <si>
    <t>2023-01-24T07:44:00</t>
  </si>
  <si>
    <t>1452.3</t>
  </si>
  <si>
    <t>1012.2</t>
  </si>
  <si>
    <t>965.7</t>
  </si>
  <si>
    <t>1143.4</t>
  </si>
  <si>
    <t>2743834299455.27</t>
  </si>
  <si>
    <t>5631016320000</t>
  </si>
  <si>
    <t>3196683936000</t>
  </si>
  <si>
    <t>3387998880000</t>
  </si>
  <si>
    <t>ddfa5008-669f-432b-80c4-8d645b667ba0</t>
  </si>
  <si>
    <t>2023-01-24T07:49:07</t>
  </si>
  <si>
    <t>2023-07-12T12:03:32</t>
  </si>
  <si>
    <t>861791207</t>
  </si>
  <si>
    <t>16970</t>
  </si>
  <si>
    <t>-2</t>
  </si>
  <si>
    <t>421.7</t>
  </si>
  <si>
    <t>348.3</t>
  </si>
  <si>
    <t>589.67</t>
  </si>
  <si>
    <t>2738389139171.92</t>
  </si>
  <si>
    <t>3107796768000</t>
  </si>
  <si>
    <t>4817591136000</t>
  </si>
  <si>
    <t>3951284716800</t>
  </si>
  <si>
    <t>2023-07-12T12:03:36</t>
  </si>
  <si>
    <t>861791469</t>
  </si>
  <si>
    <t>17031</t>
  </si>
  <si>
    <t>1378.2</t>
  </si>
  <si>
    <t>869.6</t>
  </si>
  <si>
    <t>1058.9</t>
  </si>
  <si>
    <t>1102.23</t>
  </si>
  <si>
    <t>2717798442523.87</t>
  </si>
  <si>
    <t>5713960320000</t>
  </si>
  <si>
    <t>4424722848000</t>
  </si>
  <si>
    <t>4904574278400</t>
  </si>
  <si>
    <t>2023-07-12T12:03:41</t>
  </si>
  <si>
    <t>861791475</t>
  </si>
  <si>
    <t>17062</t>
  </si>
  <si>
    <t>1041.8</t>
  </si>
  <si>
    <t>761.1</t>
  </si>
  <si>
    <t>690.6</t>
  </si>
  <si>
    <t>831.17</t>
  </si>
  <si>
    <t>2709440023709.56</t>
  </si>
  <si>
    <t>4452411456000</t>
  </si>
  <si>
    <t>5261352768000</t>
  </si>
  <si>
    <t>4167654854400</t>
  </si>
  <si>
    <t>2023-07-12T12:03:45</t>
  </si>
  <si>
    <t>861791618</t>
  </si>
  <si>
    <t>17133</t>
  </si>
  <si>
    <t>1414.4</t>
  </si>
  <si>
    <t>869.7</t>
  </si>
  <si>
    <t>763.7</t>
  </si>
  <si>
    <t>1015.93</t>
  </si>
  <si>
    <t>2690784091239.81</t>
  </si>
  <si>
    <t>5617686528000</t>
  </si>
  <si>
    <t>4005505728000</t>
  </si>
  <si>
    <t>3878424633600</t>
  </si>
  <si>
    <t>2023-07-12T12:03:55</t>
  </si>
  <si>
    <t>861791803</t>
  </si>
  <si>
    <t>17176</t>
  </si>
  <si>
    <t>-8</t>
  </si>
  <si>
    <t>522.3</t>
  </si>
  <si>
    <t>279</t>
  </si>
  <si>
    <t>254.7</t>
  </si>
  <si>
    <t>2680416449698.07</t>
  </si>
  <si>
    <t>1946419200000</t>
  </si>
  <si>
    <t>3075250464000</t>
  </si>
  <si>
    <t>3389646009600</t>
  </si>
  <si>
    <t>2023-07-12T12:04:02</t>
  </si>
  <si>
    <t>861791480</t>
  </si>
  <si>
    <t>17245</t>
  </si>
  <si>
    <t>395.3</t>
  </si>
  <si>
    <t>279.8</t>
  </si>
  <si>
    <t>240.7</t>
  </si>
  <si>
    <t>305.27</t>
  </si>
  <si>
    <t>2651574244823.89</t>
  </si>
  <si>
    <t>1661645664000</t>
  </si>
  <si>
    <t>2292710688000</t>
  </si>
  <si>
    <t>3432465676800</t>
  </si>
  <si>
    <t>2023-07-12T12:04:11</t>
  </si>
  <si>
    <t>861791209</t>
  </si>
  <si>
    <t>17281</t>
  </si>
  <si>
    <t>863.7</t>
  </si>
  <si>
    <t>458.7</t>
  </si>
  <si>
    <t>630.8</t>
  </si>
  <si>
    <t>2638876933907.49</t>
  </si>
  <si>
    <t>3270067200000</t>
  </si>
  <si>
    <t>3199407552000</t>
  </si>
  <si>
    <t>3228593990400</t>
  </si>
  <si>
    <t>2023-07-12T12:04:16</t>
  </si>
  <si>
    <t>861791812</t>
  </si>
  <si>
    <t>17342</t>
  </si>
  <si>
    <t>1355.4</t>
  </si>
  <si>
    <t>1031.6</t>
  </si>
  <si>
    <t>790.1</t>
  </si>
  <si>
    <t>1059.03</t>
  </si>
  <si>
    <t>2604248943079.8</t>
  </si>
  <si>
    <t>4666509792000</t>
  </si>
  <si>
    <t>4178301696000</t>
  </si>
  <si>
    <t>3487952966400</t>
  </si>
  <si>
    <t>2023-07-12T12:04:23</t>
  </si>
  <si>
    <t>861791786</t>
  </si>
  <si>
    <t>17382</t>
  </si>
  <si>
    <t>1567.5</t>
  </si>
  <si>
    <t>981.5</t>
  </si>
  <si>
    <t>848.1</t>
  </si>
  <si>
    <t>1132.37</t>
  </si>
  <si>
    <t>2589245004488.33</t>
  </si>
  <si>
    <t>4598328096000</t>
  </si>
  <si>
    <t>4169350656000</t>
  </si>
  <si>
    <t>4051263513600</t>
  </si>
  <si>
    <t>2023-07-12T12:04:27</t>
  </si>
  <si>
    <t>861791627</t>
  </si>
  <si>
    <t>17456</t>
  </si>
  <si>
    <t>14896.5</t>
  </si>
  <si>
    <t>11760</t>
  </si>
  <si>
    <t>12855</t>
  </si>
  <si>
    <t>22467</t>
  </si>
  <si>
    <t>15494.62</t>
  </si>
  <si>
    <t>83001580416000</t>
  </si>
  <si>
    <t>2023-07-12T12:04:32</t>
  </si>
  <si>
    <t>861791956</t>
  </si>
  <si>
    <t>17489</t>
  </si>
  <si>
    <t>469.5</t>
  </si>
  <si>
    <t>388.2</t>
  </si>
  <si>
    <t>459.5</t>
  </si>
  <si>
    <t>1185.3</t>
  </si>
  <si>
    <t>625.62</t>
  </si>
  <si>
    <t>2531517732676.65</t>
  </si>
  <si>
    <t>3243214080000</t>
  </si>
  <si>
    <t>4106580192000</t>
  </si>
  <si>
    <t>3853885132800</t>
  </si>
  <si>
    <t>2023-07-12T12:04:35</t>
  </si>
  <si>
    <t>861791745</t>
  </si>
  <si>
    <t>17554</t>
  </si>
  <si>
    <t>1289.9</t>
  </si>
  <si>
    <t>945.5</t>
  </si>
  <si>
    <t>654.2</t>
  </si>
  <si>
    <t>1256.9</t>
  </si>
  <si>
    <t>1036.62</t>
  </si>
  <si>
    <t>2485268456660.23</t>
  </si>
  <si>
    <t>4478198400000</t>
  </si>
  <si>
    <t>3334862592000</t>
  </si>
  <si>
    <t>2920583174400</t>
  </si>
  <si>
    <t>2023-07-12T12:04:44</t>
  </si>
  <si>
    <t>861791382</t>
  </si>
  <si>
    <t>17582</t>
  </si>
  <si>
    <t>13345.5</t>
  </si>
  <si>
    <t>7807.5</t>
  </si>
  <si>
    <t>6007.5</t>
  </si>
  <si>
    <t>8217</t>
  </si>
  <si>
    <t>8844.38</t>
  </si>
  <si>
    <t>46613420352000</t>
  </si>
  <si>
    <t>2023-07-12T12:04:47</t>
  </si>
  <si>
    <t>861791957</t>
  </si>
  <si>
    <t>17649</t>
  </si>
  <si>
    <t>563.1</t>
  </si>
  <si>
    <t>366.6</t>
  </si>
  <si>
    <t>334.8</t>
  </si>
  <si>
    <t>440.4</t>
  </si>
  <si>
    <t>426.22</t>
  </si>
  <si>
    <t>2402413315831.55</t>
  </si>
  <si>
    <t>2283175296000</t>
  </si>
  <si>
    <t>2253791232000</t>
  </si>
  <si>
    <t>2701586995200</t>
  </si>
  <si>
    <t>2023-07-12T12:05:00</t>
  </si>
  <si>
    <t>861791545</t>
  </si>
  <si>
    <t>17677</t>
  </si>
  <si>
    <t>1699.5</t>
  </si>
  <si>
    <t>1298.9</t>
  </si>
  <si>
    <t>1162.1</t>
  </si>
  <si>
    <t>1794</t>
  </si>
  <si>
    <t>1488.62</t>
  </si>
  <si>
    <t>2391278318996.48</t>
  </si>
  <si>
    <t>1928840832000</t>
  </si>
  <si>
    <t>2993417164800</t>
  </si>
  <si>
    <t>2023-07-12T12:05:05</t>
  </si>
  <si>
    <t>861791954</t>
  </si>
  <si>
    <t>17795</t>
  </si>
  <si>
    <t>841.7</t>
  </si>
  <si>
    <t>607.5</t>
  </si>
  <si>
    <t>429.9</t>
  </si>
  <si>
    <t>824.1</t>
  </si>
  <si>
    <t>675.8</t>
  </si>
  <si>
    <t>2320779695745.35</t>
  </si>
  <si>
    <t>3503347200000</t>
  </si>
  <si>
    <t>2735237376000</t>
  </si>
  <si>
    <t>2803034764800</t>
  </si>
  <si>
    <t>2023-07-12T12:05:13</t>
  </si>
  <si>
    <t>861791468</t>
  </si>
  <si>
    <t>17830</t>
  </si>
  <si>
    <t>1180.1</t>
  </si>
  <si>
    <t>837.5</t>
  </si>
  <si>
    <t>683.7</t>
  </si>
  <si>
    <t>1330.2</t>
  </si>
  <si>
    <t>1007.88</t>
  </si>
  <si>
    <t>2308410484419.24</t>
  </si>
  <si>
    <t>4702364928000</t>
  </si>
  <si>
    <t>3910666176000</t>
  </si>
  <si>
    <t>2509357017600</t>
  </si>
  <si>
    <t>2023-07-12T12:05:18</t>
  </si>
  <si>
    <t>861791543</t>
  </si>
  <si>
    <t>17901</t>
  </si>
  <si>
    <t>2023-03-28T07:20:00</t>
  </si>
  <si>
    <t>845.9</t>
  </si>
  <si>
    <t>442.5</t>
  </si>
  <si>
    <t>292.7</t>
  </si>
  <si>
    <t>930.5</t>
  </si>
  <si>
    <t>627.9</t>
  </si>
  <si>
    <t>2244433197290.76</t>
  </si>
  <si>
    <t>3526286400000</t>
  </si>
  <si>
    <t>3014479296000</t>
  </si>
  <si>
    <t>2708652787200</t>
  </si>
  <si>
    <t>84711ac5-f4ee-4e84-8e2d-d09dbbda206c</t>
  </si>
  <si>
    <t>2023-03-28T07:24:45</t>
  </si>
  <si>
    <t>2023-07-12T12:05:28</t>
  </si>
  <si>
    <t>861791439</t>
  </si>
  <si>
    <t>17941</t>
  </si>
  <si>
    <t>108.2</t>
  </si>
  <si>
    <t>86.4</t>
  </si>
  <si>
    <t>84.4</t>
  </si>
  <si>
    <t>192.5</t>
  </si>
  <si>
    <t>117.88</t>
  </si>
  <si>
    <t>2217369298778.21</t>
  </si>
  <si>
    <t>814786560000</t>
  </si>
  <si>
    <t>1779183936000</t>
  </si>
  <si>
    <t>2106355276800</t>
  </si>
  <si>
    <t>2023-07-12T12:05:32</t>
  </si>
  <si>
    <t>18025</t>
  </si>
  <si>
    <t>8.4</t>
  </si>
  <si>
    <t>1454</t>
  </si>
  <si>
    <t>233.7</t>
  </si>
  <si>
    <t>173</t>
  </si>
  <si>
    <t>133.7</t>
  </si>
  <si>
    <t>241.5</t>
  </si>
  <si>
    <t>195.48</t>
  </si>
  <si>
    <t>2145435975041.63</t>
  </si>
  <si>
    <t>996478848000</t>
  </si>
  <si>
    <t>767708352000</t>
  </si>
  <si>
    <t>1766677651200</t>
  </si>
  <si>
    <t>2023-07-12T12:05:48</t>
  </si>
  <si>
    <t>861791802</t>
  </si>
  <si>
    <t>18051</t>
  </si>
  <si>
    <t>1568</t>
  </si>
  <si>
    <t>300.6</t>
  </si>
  <si>
    <t>201.3</t>
  </si>
  <si>
    <t>177.5</t>
  </si>
  <si>
    <t>356.6</t>
  </si>
  <si>
    <t>259</t>
  </si>
  <si>
    <t>2023-07-12T12:05:52</t>
  </si>
  <si>
    <t>861791340</t>
  </si>
  <si>
    <t>18085</t>
  </si>
  <si>
    <t>11.4</t>
  </si>
  <si>
    <t>145.8</t>
  </si>
  <si>
    <t>115.3</t>
  </si>
  <si>
    <t>34.5</t>
  </si>
  <si>
    <t>169.1</t>
  </si>
  <si>
    <t>116.18</t>
  </si>
  <si>
    <t>2007218658836.36</t>
  </si>
  <si>
    <t>491859648000</t>
  </si>
  <si>
    <t>1497438432000</t>
  </si>
  <si>
    <t>1135165190400</t>
  </si>
  <si>
    <t>2023-07-12T12:05:59</t>
  </si>
  <si>
    <t>861791999</t>
  </si>
  <si>
    <t>18127</t>
  </si>
  <si>
    <t>855.2</t>
  </si>
  <si>
    <t>570.6</t>
  </si>
  <si>
    <t>407.7</t>
  </si>
  <si>
    <t>695.1</t>
  </si>
  <si>
    <t>632.15</t>
  </si>
  <si>
    <t>1923212350333.46</t>
  </si>
  <si>
    <t>3003976800000</t>
  </si>
  <si>
    <t>1288186848000</t>
  </si>
  <si>
    <t>1073930054400</t>
  </si>
  <si>
    <t>2023-07-12T12:06:06</t>
  </si>
  <si>
    <t>18157</t>
  </si>
  <si>
    <t>49.7</t>
  </si>
  <si>
    <t>131.3</t>
  </si>
  <si>
    <t>73.58</t>
  </si>
  <si>
    <t>1888267846293.97</t>
  </si>
  <si>
    <t>368724096000</t>
  </si>
  <si>
    <t>1293770592000</t>
  </si>
  <si>
    <t>922329158400</t>
  </si>
  <si>
    <t>2023-07-12T12:06:10</t>
  </si>
  <si>
    <t>861791986</t>
  </si>
  <si>
    <t>18204</t>
  </si>
  <si>
    <t>1250</t>
  </si>
  <si>
    <t>350.4</t>
  </si>
  <si>
    <t>221.6</t>
  </si>
  <si>
    <t>155.1</t>
  </si>
  <si>
    <t>381.5</t>
  </si>
  <si>
    <t>277.15</t>
  </si>
  <si>
    <t>2023-07-12T12:06:15</t>
  </si>
  <si>
    <t>861791416</t>
  </si>
  <si>
    <t>18239</t>
  </si>
  <si>
    <t>2.5</t>
  </si>
  <si>
    <t>1445</t>
  </si>
  <si>
    <t>118.1</t>
  </si>
  <si>
    <t>61.4</t>
  </si>
  <si>
    <t>97.3</t>
  </si>
  <si>
    <t>2023-07-12T12:06:22</t>
  </si>
  <si>
    <t>861791839</t>
  </si>
  <si>
    <t>18543</t>
  </si>
  <si>
    <t>8.6</t>
  </si>
  <si>
    <t>342.3</t>
  </si>
  <si>
    <t>222.5</t>
  </si>
  <si>
    <t>232.5</t>
  </si>
  <si>
    <t>401.3</t>
  </si>
  <si>
    <t>299.65</t>
  </si>
  <si>
    <t>2023-07-12T12:07:19</t>
  </si>
  <si>
    <t>861791243</t>
  </si>
  <si>
    <t>18586</t>
  </si>
  <si>
    <t>1268</t>
  </si>
  <si>
    <t>79</t>
  </si>
  <si>
    <t>63.9</t>
  </si>
  <si>
    <t>79.55</t>
  </si>
  <si>
    <t>971770478409.729</t>
  </si>
  <si>
    <t>508610880000</t>
  </si>
  <si>
    <t>371936448000</t>
  </si>
  <si>
    <t>829265644800</t>
  </si>
  <si>
    <t>2023-07-12T12:07:25</t>
  </si>
  <si>
    <t>18621</t>
  </si>
  <si>
    <t>35.9</t>
  </si>
  <si>
    <t>43.1</t>
  </si>
  <si>
    <t>25.9</t>
  </si>
  <si>
    <t>62.4</t>
  </si>
  <si>
    <t>41.82</t>
  </si>
  <si>
    <t>837718642415.702</t>
  </si>
  <si>
    <t>238474368000</t>
  </si>
  <si>
    <t>257875776000</t>
  </si>
  <si>
    <t>288709747200</t>
  </si>
  <si>
    <t>2023-07-12T12:07:31</t>
  </si>
  <si>
    <t>861791090</t>
  </si>
  <si>
    <t>18658</t>
  </si>
  <si>
    <t>1300</t>
  </si>
  <si>
    <t>868.3</t>
  </si>
  <si>
    <t>604.6</t>
  </si>
  <si>
    <t>495</t>
  </si>
  <si>
    <t>898.5</t>
  </si>
  <si>
    <t>716.6</t>
  </si>
  <si>
    <t>3776768640000</t>
  </si>
  <si>
    <t>2023-07-12T12:07:37</t>
  </si>
  <si>
    <t>861791526</t>
  </si>
  <si>
    <t>18684</t>
  </si>
  <si>
    <t>942</t>
  </si>
  <si>
    <t>1.6</t>
  </si>
  <si>
    <t>4.8</t>
  </si>
  <si>
    <t>586533727509.643</t>
  </si>
  <si>
    <t>26542080000</t>
  </si>
  <si>
    <t>188737920000</t>
  </si>
  <si>
    <t>244306713600</t>
  </si>
  <si>
    <t>2023-07-12T12:07:44</t>
  </si>
  <si>
    <t>18716</t>
  </si>
  <si>
    <t>23.6</t>
  </si>
  <si>
    <t>79.8</t>
  </si>
  <si>
    <t>28.9</t>
  </si>
  <si>
    <t>61.2</t>
  </si>
  <si>
    <t>54.47</t>
  </si>
  <si>
    <t>439073504713.802</t>
  </si>
  <si>
    <t>301197312000</t>
  </si>
  <si>
    <t>158149440000</t>
  </si>
  <si>
    <t>265844505600</t>
  </si>
  <si>
    <t>2023-07-12T12:07:48</t>
  </si>
  <si>
    <t>861791753</t>
  </si>
  <si>
    <t>18745</t>
  </si>
  <si>
    <t>1360</t>
  </si>
  <si>
    <t>36.7</t>
  </si>
  <si>
    <t>50.3</t>
  </si>
  <si>
    <t>28.78</t>
  </si>
  <si>
    <t>378628024622.714</t>
  </si>
  <si>
    <t>146708928000</t>
  </si>
  <si>
    <t>354735360000</t>
  </si>
  <si>
    <t>227149056000</t>
  </si>
  <si>
    <t>2023-07-12T12:07:56</t>
  </si>
  <si>
    <t>861791669</t>
  </si>
  <si>
    <t>18777</t>
  </si>
  <si>
    <t>1491</t>
  </si>
  <si>
    <t>157.6</t>
  </si>
  <si>
    <t>92.7</t>
  </si>
  <si>
    <t>94.5</t>
  </si>
  <si>
    <t>138.8</t>
  </si>
  <si>
    <t>120.9</t>
  </si>
  <si>
    <t>223855437914.283</t>
  </si>
  <si>
    <t>616299840000</t>
  </si>
  <si>
    <t>269335296000</t>
  </si>
  <si>
    <t>233729280000</t>
  </si>
  <si>
    <t>2023-07-12T12:07:59</t>
  </si>
  <si>
    <t>861791099</t>
  </si>
  <si>
    <t>18804</t>
  </si>
  <si>
    <t>1523</t>
  </si>
  <si>
    <t>5.3</t>
  </si>
  <si>
    <t>9.8</t>
  </si>
  <si>
    <t>6.7</t>
  </si>
  <si>
    <t>15.4</t>
  </si>
  <si>
    <t>160481661440.655</t>
  </si>
  <si>
    <t>44997120000</t>
  </si>
  <si>
    <t>240246720000</t>
  </si>
  <si>
    <t>177599001600</t>
  </si>
  <si>
    <t>2023-07-12T12:08:05</t>
  </si>
  <si>
    <t>861791028</t>
  </si>
  <si>
    <t>18839</t>
  </si>
  <si>
    <t>1410</t>
  </si>
  <si>
    <t>2023-07-04T22:00:00</t>
  </si>
  <si>
    <t>2023-07-05T22:00:00</t>
  </si>
  <si>
    <t>10.6</t>
  </si>
  <si>
    <t>4.1</t>
  </si>
  <si>
    <t>10.75</t>
  </si>
  <si>
    <t>-1618631225.45691</t>
  </si>
  <si>
    <t>59443200000</t>
  </si>
  <si>
    <t>41662080000</t>
  </si>
  <si>
    <t>185321520000</t>
  </si>
  <si>
    <t>2023-07-12T12:08:10</t>
  </si>
  <si>
    <t>861791140</t>
  </si>
  <si>
    <t>18865</t>
  </si>
  <si>
    <t>2023-07-05T06:00:00</t>
  </si>
  <si>
    <t>2023-07-06T06:00:00</t>
  </si>
  <si>
    <t>2160</t>
  </si>
  <si>
    <t>1388</t>
  </si>
  <si>
    <t>2023-07-06T10:52:00</t>
  </si>
  <si>
    <t>2023-07-07T08:00:00</t>
  </si>
  <si>
    <t>2023-07-11T08:00:00</t>
  </si>
  <si>
    <t>4.7</t>
  </si>
  <si>
    <t>3.7</t>
  </si>
  <si>
    <t>2.1</t>
  </si>
  <si>
    <t>5.9</t>
  </si>
  <si>
    <t>-67926147634.777</t>
  </si>
  <si>
    <t>20545920000</t>
  </si>
  <si>
    <t>39994560000</t>
  </si>
  <si>
    <t>0cf1f65e-184d-46de-bea5-2eaa48e51bea</t>
  </si>
  <si>
    <t>2023-07-06T10:53:44</t>
  </si>
  <si>
    <t>2023-07-12T12:08:15</t>
  </si>
  <si>
    <t>18898</t>
  </si>
  <si>
    <t>2023-07-10T06:00:00</t>
  </si>
  <si>
    <t>2023-07-11T06:00:00</t>
  </si>
  <si>
    <t>1486</t>
  </si>
  <si>
    <t>2023-07-11T10:48:00</t>
  </si>
  <si>
    <t>66f9c906-bc8e-4300-b1de-1c5abf0abb0b</t>
  </si>
  <si>
    <t>2023-07-11T10:49:48</t>
  </si>
  <si>
    <t>2023-07-12T12:08:19</t>
  </si>
  <si>
    <t>861791895</t>
  </si>
  <si>
    <t>13993</t>
  </si>
  <si>
    <t>1782.08</t>
  </si>
  <si>
    <t>383.1</t>
  </si>
  <si>
    <t>243.3</t>
  </si>
  <si>
    <t>151.5</t>
  </si>
  <si>
    <t>259.3</t>
  </si>
  <si>
    <t>47956627274071.2</t>
  </si>
  <si>
    <t>39924864921600</t>
  </si>
  <si>
    <t>37084671504000</t>
  </si>
  <si>
    <t>33445710155520</t>
  </si>
  <si>
    <t>861541594</t>
  </si>
  <si>
    <t>14039</t>
  </si>
  <si>
    <t>1433</t>
  </si>
  <si>
    <t>378.3</t>
  </si>
  <si>
    <t>252.3</t>
  </si>
  <si>
    <t>248.7</t>
  </si>
  <si>
    <t>293.1</t>
  </si>
  <si>
    <t>44982352034551.3</t>
  </si>
  <si>
    <t>36289062720000</t>
  </si>
  <si>
    <t>36063548755200</t>
  </si>
  <si>
    <t>37015019280000</t>
  </si>
  <si>
    <t>861541014</t>
  </si>
  <si>
    <t>14089</t>
  </si>
  <si>
    <t>365.6</t>
  </si>
  <si>
    <t>178.2</t>
  </si>
  <si>
    <t>231</t>
  </si>
  <si>
    <t>258.27</t>
  </si>
  <si>
    <t>43844575097347.3</t>
  </si>
  <si>
    <t>31976718624000</t>
  </si>
  <si>
    <t>36703381536000</t>
  </si>
  <si>
    <t>38816677681920</t>
  </si>
  <si>
    <t>2023-07-12T12:02:07</t>
  </si>
  <si>
    <t>861541312</t>
  </si>
  <si>
    <t>14607</t>
  </si>
  <si>
    <t>1408</t>
  </si>
  <si>
    <t>478.5</t>
  </si>
  <si>
    <t>274.5</t>
  </si>
  <si>
    <t>278.9</t>
  </si>
  <si>
    <t>343.97</t>
  </si>
  <si>
    <t>41028893404074.9</t>
  </si>
  <si>
    <t>41844363264000</t>
  </si>
  <si>
    <t>39289820256000</t>
  </si>
  <si>
    <t>39957977721600</t>
  </si>
  <si>
    <t>861541347</t>
  </si>
  <si>
    <t>14654</t>
  </si>
  <si>
    <t>483.8</t>
  </si>
  <si>
    <t>312.8</t>
  </si>
  <si>
    <t>299</t>
  </si>
  <si>
    <t>365.2</t>
  </si>
  <si>
    <t>40772070917123.9</t>
  </si>
  <si>
    <t>44048378880000</t>
  </si>
  <si>
    <t>43841369088000</t>
  </si>
  <si>
    <t>44240727052800</t>
  </si>
  <si>
    <t>2023-07-12T12:02:20</t>
  </si>
  <si>
    <t>861541442</t>
  </si>
  <si>
    <t>14746</t>
  </si>
  <si>
    <t>1364</t>
  </si>
  <si>
    <t>-10</t>
  </si>
  <si>
    <t>556.7</t>
  </si>
  <si>
    <t>309.5</t>
  </si>
  <si>
    <t>295.4</t>
  </si>
  <si>
    <t>387.2</t>
  </si>
  <si>
    <t>38786707712444.3</t>
  </si>
  <si>
    <t>45631365120000</t>
  </si>
  <si>
    <t>49127517792000</t>
  </si>
  <si>
    <t>51188552294400</t>
  </si>
  <si>
    <t>2023-07-12T12:02:31</t>
  </si>
  <si>
    <t>861541900</t>
  </si>
  <si>
    <t>14792</t>
  </si>
  <si>
    <t>1823</t>
  </si>
  <si>
    <t>30.6</t>
  </si>
  <si>
    <t>47.8</t>
  </si>
  <si>
    <t>7528844160000</t>
  </si>
  <si>
    <t>861541751</t>
  </si>
  <si>
    <t>15068</t>
  </si>
  <si>
    <t>1730.27777777778</t>
  </si>
  <si>
    <t>1635</t>
  </si>
  <si>
    <t>933.375</t>
  </si>
  <si>
    <t>473.5</t>
  </si>
  <si>
    <t>1013.96</t>
  </si>
  <si>
    <t>82912179951800</t>
  </si>
  <si>
    <t>151582964160000</t>
  </si>
  <si>
    <t>99619058800000.2</t>
  </si>
  <si>
    <t>96322963280000</t>
  </si>
  <si>
    <t>15069</t>
  </si>
  <si>
    <t>1229.90740740741</t>
  </si>
  <si>
    <t>635.625</t>
  </si>
  <si>
    <t>416.125</t>
  </si>
  <si>
    <t>293.625</t>
  </si>
  <si>
    <t>448.46</t>
  </si>
  <si>
    <t>85812986604249</t>
  </si>
  <si>
    <t>47655153440000.1</t>
  </si>
  <si>
    <t>86657587785000</t>
  </si>
  <si>
    <t>317</t>
  </si>
  <si>
    <t>15070</t>
  </si>
  <si>
    <t>1462.31481481481</t>
  </si>
  <si>
    <t>1039.5</t>
  </si>
  <si>
    <t>644.375</t>
  </si>
  <si>
    <t>446.75</t>
  </si>
  <si>
    <t>710.21</t>
  </si>
  <si>
    <t>86814875402319.6</t>
  </si>
  <si>
    <t>89730772239999.7</t>
  </si>
  <si>
    <t>65015795659999.9</t>
  </si>
  <si>
    <t>87275709732000</t>
  </si>
  <si>
    <t>15071</t>
  </si>
  <si>
    <t>1595.94907407407</t>
  </si>
  <si>
    <t>560.5</t>
  </si>
  <si>
    <t>369.625</t>
  </si>
  <si>
    <t>324.375</t>
  </si>
  <si>
    <t>418.17</t>
  </si>
  <si>
    <t>88905491169283.8</t>
  </si>
  <si>
    <t>57661461299999.9</t>
  </si>
  <si>
    <t>79046810353333.3</t>
  </si>
  <si>
    <t>71115490974000</t>
  </si>
  <si>
    <t>334</t>
  </si>
  <si>
    <t>15072</t>
  </si>
  <si>
    <t>1454.30555555556</t>
  </si>
  <si>
    <t>965.254843438752</t>
  </si>
  <si>
    <t>619.251450169299</t>
  </si>
  <si>
    <t>558.269341827118</t>
  </si>
  <si>
    <t>714.26</t>
  </si>
  <si>
    <t>89572118868848.1</t>
  </si>
  <si>
    <t>89748197520000.3</t>
  </si>
  <si>
    <t>72730509730000</t>
  </si>
  <si>
    <t>78239978785999.9</t>
  </si>
  <si>
    <t>340</t>
  </si>
  <si>
    <t>15073</t>
  </si>
  <si>
    <t>1917.28009259259</t>
  </si>
  <si>
    <t>568.25</t>
  </si>
  <si>
    <t>391.75</t>
  </si>
  <si>
    <t>321.875</t>
  </si>
  <si>
    <t>427.29</t>
  </si>
  <si>
    <t>90806701125048.6</t>
  </si>
  <si>
    <t>70781870369999.9</t>
  </si>
  <si>
    <t>81269220130000</t>
  </si>
  <si>
    <t>73929636164000</t>
  </si>
  <si>
    <t>349</t>
  </si>
  <si>
    <t>15074</t>
  </si>
  <si>
    <t>1859.83796296296</t>
  </si>
  <si>
    <t>686.615048069206</t>
  </si>
  <si>
    <t>479.745299139375</t>
  </si>
  <si>
    <t>388.375875371852</t>
  </si>
  <si>
    <t>518.25</t>
  </si>
  <si>
    <t>91126630780029.5</t>
  </si>
  <si>
    <t>83277592499999.9</t>
  </si>
  <si>
    <t>74079507333333.2</t>
  </si>
  <si>
    <t>77261118096000</t>
  </si>
  <si>
    <t>355</t>
  </si>
  <si>
    <t>15075</t>
  </si>
  <si>
    <t>1399.15509259259</t>
  </si>
  <si>
    <t>715.451965943763</t>
  </si>
  <si>
    <t>484.031786941697</t>
  </si>
  <si>
    <t>492.500158905604</t>
  </si>
  <si>
    <t>563.99</t>
  </si>
  <si>
    <t>91492767675400.1</t>
  </si>
  <si>
    <t>68179059129999.9</t>
  </si>
  <si>
    <t>75258507530000</t>
  </si>
  <si>
    <t>78889315752000</t>
  </si>
  <si>
    <t>363</t>
  </si>
  <si>
    <t>15076</t>
  </si>
  <si>
    <t>1386.43518518519</t>
  </si>
  <si>
    <t>883.875</t>
  </si>
  <si>
    <t>596.75</t>
  </si>
  <si>
    <t>380.625</t>
  </si>
  <si>
    <t>620.42</t>
  </si>
  <si>
    <t>91467523895532.1</t>
  </si>
  <si>
    <t>74318870960000.3</t>
  </si>
  <si>
    <t>80129038630000.1</t>
  </si>
  <si>
    <t>87043074678000</t>
  </si>
  <si>
    <t>367</t>
  </si>
  <si>
    <t>15077</t>
  </si>
  <si>
    <t>1365.50925925926</t>
  </si>
  <si>
    <t>1065.375</t>
  </si>
  <si>
    <t>691.75</t>
  </si>
  <si>
    <t>732</t>
  </si>
  <si>
    <t>829.71</t>
  </si>
  <si>
    <t>90987209616624.5</t>
  </si>
  <si>
    <t>97889185800000.1</t>
  </si>
  <si>
    <t>94586240586666.8</t>
  </si>
  <si>
    <t>85128008928000</t>
  </si>
  <si>
    <t>375</t>
  </si>
  <si>
    <t>15078</t>
  </si>
  <si>
    <t>1348.40277777778</t>
  </si>
  <si>
    <t>1166.125</t>
  </si>
  <si>
    <t>800.875</t>
  </si>
  <si>
    <t>905.5</t>
  </si>
  <si>
    <t>957.5</t>
  </si>
  <si>
    <t>90633775920240</t>
  </si>
  <si>
    <t>111550665000000</t>
  </si>
  <si>
    <t>94380704850000</t>
  </si>
  <si>
    <t>88016401852000</t>
  </si>
  <si>
    <t>381</t>
  </si>
  <si>
    <t>15079</t>
  </si>
  <si>
    <t>1290.03472222222</t>
  </si>
  <si>
    <t>889.75</t>
  </si>
  <si>
    <t>568.125</t>
  </si>
  <si>
    <t>525.875</t>
  </si>
  <si>
    <t>661.25</t>
  </si>
  <si>
    <t>89369470827395</t>
  </si>
  <si>
    <t>73702263749999.9</t>
  </si>
  <si>
    <t>89291317500000</t>
  </si>
  <si>
    <t>98670711635999.9</t>
  </si>
  <si>
    <t>389</t>
  </si>
  <si>
    <t>15080</t>
  </si>
  <si>
    <t>1409.89583333333</t>
  </si>
  <si>
    <t>762.75</t>
  </si>
  <si>
    <t>527.375</t>
  </si>
  <si>
    <t>744.625</t>
  </si>
  <si>
    <t>678.25</t>
  </si>
  <si>
    <t>88718968993615.6</t>
  </si>
  <si>
    <t>82621023749999.8</t>
  </si>
  <si>
    <t>94637902459999.8</t>
  </si>
  <si>
    <t>104394921576000</t>
  </si>
  <si>
    <t>396</t>
  </si>
  <si>
    <t>15081</t>
  </si>
  <si>
    <t>1352.84722222222</t>
  </si>
  <si>
    <t>1440.375</t>
  </si>
  <si>
    <t>1010</t>
  </si>
  <si>
    <t>824.375</t>
  </si>
  <si>
    <t>1091.58</t>
  </si>
  <si>
    <t>86760079773203</t>
  </si>
  <si>
    <t>127590419880000</t>
  </si>
  <si>
    <t>112240559710000</t>
  </si>
  <si>
    <t>103336233784000</t>
  </si>
  <si>
    <t>407</t>
  </si>
  <si>
    <t>15082</t>
  </si>
  <si>
    <t>1258.3912037037</t>
  </si>
  <si>
    <t>1634.5</t>
  </si>
  <si>
    <t>1119.5</t>
  </si>
  <si>
    <t>736.75</t>
  </si>
  <si>
    <t>1163.58</t>
  </si>
  <si>
    <t>85852875286925.2</t>
  </si>
  <si>
    <t>126510235500000</t>
  </si>
  <si>
    <t>120119293806666</t>
  </si>
  <si>
    <t>104590824034000</t>
  </si>
  <si>
    <t>413</t>
  </si>
  <si>
    <t>15083</t>
  </si>
  <si>
    <t>1223.80787037037</t>
  </si>
  <si>
    <t>1359.25</t>
  </si>
  <si>
    <t>860.375</t>
  </si>
  <si>
    <t>795.125</t>
  </si>
  <si>
    <t>1004.92</t>
  </si>
  <si>
    <t>83294476828533.5</t>
  </si>
  <si>
    <t>106257226040000</t>
  </si>
  <si>
    <t>104247558846667</t>
  </si>
  <si>
    <t>102558919052000</t>
  </si>
  <si>
    <t>422</t>
  </si>
  <si>
    <t>15084</t>
  </si>
  <si>
    <t>1601.5625</t>
  </si>
  <si>
    <t>820.375</t>
  </si>
  <si>
    <t>597.125</t>
  </si>
  <si>
    <t>316.375</t>
  </si>
  <si>
    <t>577.96</t>
  </si>
  <si>
    <t>82152437945480</t>
  </si>
  <si>
    <t>79975215000000</t>
  </si>
  <si>
    <t>86231313293333.3</t>
  </si>
  <si>
    <t>94539438263999.8</t>
  </si>
  <si>
    <t>426</t>
  </si>
  <si>
    <t>15085</t>
  </si>
  <si>
    <t>1559.97685185185</t>
  </si>
  <si>
    <t>723</t>
  </si>
  <si>
    <t>524.875</t>
  </si>
  <si>
    <t>365</t>
  </si>
  <si>
    <t>537.62</t>
  </si>
  <si>
    <t>78938475743449.9</t>
  </si>
  <si>
    <t>72461498839999.9</t>
  </si>
  <si>
    <t>79976576593333.3</t>
  </si>
  <si>
    <t>80120918867999.9</t>
  </si>
  <si>
    <t>435</t>
  </si>
  <si>
    <t>15086</t>
  </si>
  <si>
    <t>1328.27546296296</t>
  </si>
  <si>
    <t>1041.625</t>
  </si>
  <si>
    <t>709.625</t>
  </si>
  <si>
    <t>535.875</t>
  </si>
  <si>
    <t>762.38</t>
  </si>
  <si>
    <t>77459496569523</t>
  </si>
  <si>
    <t>87493015939999.8</t>
  </si>
  <si>
    <t>71457384433333.2</t>
  </si>
  <si>
    <t>70420048975999.9</t>
  </si>
  <si>
    <t>441</t>
  </si>
  <si>
    <t>15087</t>
  </si>
  <si>
    <t>1316.59722222222</t>
  </si>
  <si>
    <t>628.375</t>
  </si>
  <si>
    <t>467.5</t>
  </si>
  <si>
    <t>339.25</t>
  </si>
  <si>
    <t>478.38</t>
  </si>
  <si>
    <t>72876630418752.2</t>
  </si>
  <si>
    <t>54417638519999.9</t>
  </si>
  <si>
    <t>66554510346666.5</t>
  </si>
  <si>
    <t>64986842304000</t>
  </si>
  <si>
    <t>450</t>
  </si>
  <si>
    <t>15088</t>
  </si>
  <si>
    <t>1220.79861111111</t>
  </si>
  <si>
    <t>784</t>
  </si>
  <si>
    <t>363.625</t>
  </si>
  <si>
    <t>547.54</t>
  </si>
  <si>
    <t>62531520738315.7</t>
  </si>
  <si>
    <t>57752876579999.9</t>
  </si>
  <si>
    <t>54993232246666.7</t>
  </si>
  <si>
    <t>62767312836000</t>
  </si>
  <si>
    <t>459</t>
  </si>
  <si>
    <t>15089</t>
  </si>
  <si>
    <t>1327.06018518519</t>
  </si>
  <si>
    <t>578.875</t>
  </si>
  <si>
    <t>430</t>
  </si>
  <si>
    <t>372.875</t>
  </si>
  <si>
    <t>460.58</t>
  </si>
  <si>
    <t>58986067906452.3</t>
  </si>
  <si>
    <t>52809181640000.2</t>
  </si>
  <si>
    <t>57308636573333.4</t>
  </si>
  <si>
    <t>62269738996000</t>
  </si>
  <si>
    <t>464</t>
  </si>
  <si>
    <t>15090</t>
  </si>
  <si>
    <t>1385.70601851852</t>
  </si>
  <si>
    <t>755.125</t>
  </si>
  <si>
    <t>573.875</t>
  </si>
  <si>
    <t>208.625</t>
  </si>
  <si>
    <t>512.54</t>
  </si>
  <si>
    <t>49947428087875.8</t>
  </si>
  <si>
    <t>61363851500000.1</t>
  </si>
  <si>
    <t>66392726626666.7</t>
  </si>
  <si>
    <t>59608423642000</t>
  </si>
  <si>
    <t>472</t>
  </si>
  <si>
    <t>15091</t>
  </si>
  <si>
    <t>1443.21759259259</t>
  </si>
  <si>
    <t>952.125</t>
  </si>
  <si>
    <t>763.625</t>
  </si>
  <si>
    <t>329.375</t>
  </si>
  <si>
    <t>681.71</t>
  </si>
  <si>
    <t>46397338641631.7</t>
  </si>
  <si>
    <t>85005146739999.9</t>
  </si>
  <si>
    <t>62493353329999.9</t>
  </si>
  <si>
    <t>51377797126000</t>
  </si>
  <si>
    <t>478</t>
  </si>
  <si>
    <t>15092</t>
  </si>
  <si>
    <t>1278.64583333333</t>
  </si>
  <si>
    <t>506.5</t>
  </si>
  <si>
    <t>403.9</t>
  </si>
  <si>
    <t>206</t>
  </si>
  <si>
    <t>372.13</t>
  </si>
  <si>
    <t>38055659159792.6</t>
  </si>
  <si>
    <t>41111061749999.9</t>
  </si>
  <si>
    <t>47571984163333.3</t>
  </si>
  <si>
    <t>46220995358000</t>
  </si>
  <si>
    <t>487</t>
  </si>
  <si>
    <t>15093</t>
  </si>
  <si>
    <t>1491.66666666667</t>
  </si>
  <si>
    <t>189.3</t>
  </si>
  <si>
    <t>160.4</t>
  </si>
  <si>
    <t>128.8</t>
  </si>
  <si>
    <t>35067831255002.5</t>
  </si>
  <si>
    <t>16599744000000</t>
  </si>
  <si>
    <t>28245326183333.3</t>
  </si>
  <si>
    <t>37689360058000</t>
  </si>
  <si>
    <t>493</t>
  </si>
  <si>
    <t>15094</t>
  </si>
  <si>
    <t>1290.92592592593</t>
  </si>
  <si>
    <t>360.4</t>
  </si>
  <si>
    <t>246.3</t>
  </si>
  <si>
    <t>120.2</t>
  </si>
  <si>
    <t>242.3</t>
  </si>
  <si>
    <t>28674165730127.5</t>
  </si>
  <si>
    <t>27025172800000.1</t>
  </si>
  <si>
    <t>20776863933333.4</t>
  </si>
  <si>
    <t>20935373350000</t>
  </si>
  <si>
    <t>502</t>
  </si>
  <si>
    <t>15095</t>
  </si>
  <si>
    <t>1281.8287037037</t>
  </si>
  <si>
    <t>261.8</t>
  </si>
  <si>
    <t>190</t>
  </si>
  <si>
    <t>54.9</t>
  </si>
  <si>
    <t>168.9</t>
  </si>
  <si>
    <t>26581740369706.6</t>
  </si>
  <si>
    <t>18705674999999.9</t>
  </si>
  <si>
    <t>15655353666666.7</t>
  </si>
  <si>
    <t>16683535572000</t>
  </si>
  <si>
    <t>508</t>
  </si>
  <si>
    <t>15096</t>
  </si>
  <si>
    <t>2102.41898148148</t>
  </si>
  <si>
    <t>2.2</t>
  </si>
  <si>
    <t>6.8</t>
  </si>
  <si>
    <t>22432249322294.5</t>
  </si>
  <si>
    <t>1235213200000</t>
  </si>
  <si>
    <t>13264253686666.6</t>
  </si>
  <si>
    <t>14260062090000</t>
  </si>
  <si>
    <t>517</t>
  </si>
  <si>
    <t>15097</t>
  </si>
  <si>
    <t>1336.08796296296</t>
  </si>
  <si>
    <t>252.7</t>
  </si>
  <si>
    <t>175.8</t>
  </si>
  <si>
    <t>87.4</t>
  </si>
  <si>
    <t>171.97</t>
  </si>
  <si>
    <t>21219119394182.3</t>
  </si>
  <si>
    <t>19851872860000</t>
  </si>
  <si>
    <t>8523154216666.65</t>
  </si>
  <si>
    <t>11534754142000</t>
  </si>
  <si>
    <t>521</t>
  </si>
  <si>
    <t>15098</t>
  </si>
  <si>
    <t>1671.90972222222</t>
  </si>
  <si>
    <t>53.9</t>
  </si>
  <si>
    <t>35.8</t>
  </si>
  <si>
    <t>3.4</t>
  </si>
  <si>
    <t>31.03</t>
  </si>
  <si>
    <t>19409347815128.5</t>
  </si>
  <si>
    <t>4482376589999.99</t>
  </si>
  <si>
    <t>12577627503333.3</t>
  </si>
  <si>
    <t>11032022014000</t>
  </si>
  <si>
    <t>15099</t>
  </si>
  <si>
    <t>1721.73611111111</t>
  </si>
  <si>
    <t>113.3</t>
  </si>
  <si>
    <t>73.9</t>
  </si>
  <si>
    <t>90.07</t>
  </si>
  <si>
    <t>19719428242944.2</t>
  </si>
  <si>
    <t>13398633060000</t>
  </si>
  <si>
    <t>11357674670000</t>
  </si>
  <si>
    <t>15393133572000</t>
  </si>
  <si>
    <t>540</t>
  </si>
  <si>
    <t>15100</t>
  </si>
  <si>
    <t>1526.99074074074</t>
  </si>
  <si>
    <t>188.5</t>
  </si>
  <si>
    <t>106.1</t>
  </si>
  <si>
    <t>73.6</t>
  </si>
  <si>
    <t>122.73</t>
  </si>
  <si>
    <t>20351444925286.3</t>
  </si>
  <si>
    <t>16192014360000</t>
  </si>
  <si>
    <t>17543806136666.7</t>
  </si>
  <si>
    <t>15543642242000</t>
  </si>
  <si>
    <t>546</t>
  </si>
  <si>
    <t>15101</t>
  </si>
  <si>
    <t>1495.40509259259</t>
  </si>
  <si>
    <t>243.2</t>
  </si>
  <si>
    <t>149.1</t>
  </si>
  <si>
    <t>142.7</t>
  </si>
  <si>
    <t>178.33</t>
  </si>
  <si>
    <t>23046715118228.7</t>
  </si>
  <si>
    <t>23040770990000</t>
  </si>
  <si>
    <t>19945733853333.3</t>
  </si>
  <si>
    <t>19348435604000</t>
  </si>
  <si>
    <t>555</t>
  </si>
  <si>
    <t>15102</t>
  </si>
  <si>
    <t>1494.87268518518</t>
  </si>
  <si>
    <t>239</t>
  </si>
  <si>
    <t>96.9</t>
  </si>
  <si>
    <t>159.53</t>
  </si>
  <si>
    <t>24525828658457.9</t>
  </si>
  <si>
    <t>20604416209999.9</t>
  </si>
  <si>
    <t>22383843533333.3</t>
  </si>
  <si>
    <t>22088126418000</t>
  </si>
  <si>
    <t>560</t>
  </si>
  <si>
    <t>15103</t>
  </si>
  <si>
    <t>1872.43055555556</t>
  </si>
  <si>
    <t>214.2</t>
  </si>
  <si>
    <t>119.1</t>
  </si>
  <si>
    <t>102.6</t>
  </si>
  <si>
    <t>145.3</t>
  </si>
  <si>
    <t>26445180314928.5</t>
  </si>
  <si>
    <t>23506343400000.1</t>
  </si>
  <si>
    <t>23735948913333.3</t>
  </si>
  <si>
    <t>29450671266000</t>
  </si>
  <si>
    <t>15104</t>
  </si>
  <si>
    <t>2300.47453703704</t>
  </si>
  <si>
    <t>203.7</t>
  </si>
  <si>
    <t>105.7</t>
  </si>
  <si>
    <t>99.6</t>
  </si>
  <si>
    <t>136.33</t>
  </si>
  <si>
    <t>29000409106392.3</t>
  </si>
  <si>
    <t>27097087130000</t>
  </si>
  <si>
    <t>34536056376666.7</t>
  </si>
  <si>
    <t>28021685348000</t>
  </si>
  <si>
    <t>568</t>
  </si>
  <si>
    <t>15105</t>
  </si>
  <si>
    <t>1575.45138888889</t>
  </si>
  <si>
    <t>561.4</t>
  </si>
  <si>
    <t>346.2</t>
  </si>
  <si>
    <t>260.6</t>
  </si>
  <si>
    <t>389.4</t>
  </si>
  <si>
    <t>36070739447508.3</t>
  </si>
  <si>
    <t>53004738600000</t>
  </si>
  <si>
    <t>31999222376666.7</t>
  </si>
  <si>
    <t>37990363438000</t>
  </si>
  <si>
    <t>574</t>
  </si>
  <si>
    <t>15106</t>
  </si>
  <si>
    <t>2750.06944444444</t>
  </si>
  <si>
    <t>56.7</t>
  </si>
  <si>
    <t>66.9</t>
  </si>
  <si>
    <t>37940343916594.1</t>
  </si>
  <si>
    <t>15895841400000</t>
  </si>
  <si>
    <t>46449462220000</t>
  </si>
  <si>
    <t>42408724468000</t>
  </si>
  <si>
    <t>581</t>
  </si>
  <si>
    <t>15107</t>
  </si>
  <si>
    <t>1948.1712962963</t>
  </si>
  <si>
    <t>571.4</t>
  </si>
  <si>
    <t>329.2</t>
  </si>
  <si>
    <t>418.53</t>
  </si>
  <si>
    <t>43131693272462.6</t>
  </si>
  <si>
    <t>70447806660000.1</t>
  </si>
  <si>
    <t>43980598870000</t>
  </si>
  <si>
    <t>45778631624000</t>
  </si>
  <si>
    <t>589</t>
  </si>
  <si>
    <t>15108</t>
  </si>
  <si>
    <t>1488.02083333333</t>
  </si>
  <si>
    <t>478.1</t>
  </si>
  <si>
    <t>304.3</t>
  </si>
  <si>
    <t>281.6</t>
  </si>
  <si>
    <t>354.67</t>
  </si>
  <si>
    <t>44870230875439.4</t>
  </si>
  <si>
    <t>45598148549999.9</t>
  </si>
  <si>
    <t>53330859373333.3</t>
  </si>
  <si>
    <t>44142286458000</t>
  </si>
  <si>
    <t>595</t>
  </si>
  <si>
    <t>15109</t>
  </si>
  <si>
    <t>1464.43287037037</t>
  </si>
  <si>
    <t>533.3</t>
  </si>
  <si>
    <t>208.3</t>
  </si>
  <si>
    <t>300.4</t>
  </si>
  <si>
    <t>347.33</t>
  </si>
  <si>
    <t>48393305391607.5</t>
  </si>
  <si>
    <t>43946622910000</t>
  </si>
  <si>
    <t>44789261410000</t>
  </si>
  <si>
    <t>48115844418000</t>
  </si>
  <si>
    <t>15110</t>
  </si>
  <si>
    <t>1466.44675925926</t>
  </si>
  <si>
    <t>655.4</t>
  </si>
  <si>
    <t>256</t>
  </si>
  <si>
    <t>149.9</t>
  </si>
  <si>
    <t>353.77</t>
  </si>
  <si>
    <t>49376894449849.8</t>
  </si>
  <si>
    <t>44823012770000</t>
  </si>
  <si>
    <t>41511088960000</t>
  </si>
  <si>
    <t>47395036885999.9</t>
  </si>
  <si>
    <t>610</t>
  </si>
  <si>
    <t>15111</t>
  </si>
  <si>
    <t>1425.38194444444</t>
  </si>
  <si>
    <t>348.2</t>
  </si>
  <si>
    <t>229.9</t>
  </si>
  <si>
    <t>290.4</t>
  </si>
  <si>
    <t>50660907446257.3</t>
  </si>
  <si>
    <t>35763631199999.9</t>
  </si>
  <si>
    <t>49143470989999.9</t>
  </si>
  <si>
    <t>55397744456000</t>
  </si>
  <si>
    <t>619</t>
  </si>
  <si>
    <t>15112</t>
  </si>
  <si>
    <t>1431.71296296296</t>
  </si>
  <si>
    <t>788.2</t>
  </si>
  <si>
    <t>437.1</t>
  </si>
  <si>
    <t>395.8</t>
  </si>
  <si>
    <t>540.37</t>
  </si>
  <si>
    <t>50692680611592.7</t>
  </si>
  <si>
    <t>66843768999999.9</t>
  </si>
  <si>
    <t>62739695533333.3</t>
  </si>
  <si>
    <t>59587862753999.9</t>
  </si>
  <si>
    <t>625</t>
  </si>
  <si>
    <t>15113</t>
  </si>
  <si>
    <t>1091.1</t>
  </si>
  <si>
    <t>690.7</t>
  </si>
  <si>
    <t>695.4</t>
  </si>
  <si>
    <t>825.73</t>
  </si>
  <si>
    <t>49517734163450.9</t>
  </si>
  <si>
    <t>85611686400000</t>
  </si>
  <si>
    <t>72450889933333.2</t>
  </si>
  <si>
    <t>62441989099999.9</t>
  </si>
  <si>
    <t>634</t>
  </si>
  <si>
    <t>15114</t>
  </si>
  <si>
    <t>1329.89583333333</t>
  </si>
  <si>
    <t>773.5</t>
  </si>
  <si>
    <t>464.4</t>
  </si>
  <si>
    <t>456.5</t>
  </si>
  <si>
    <t>564.8</t>
  </si>
  <si>
    <t>48723569089080.1</t>
  </si>
  <si>
    <t>64897214399999.8</t>
  </si>
  <si>
    <t>69867515099999.9</t>
  </si>
  <si>
    <t>60900990299999.9</t>
  </si>
  <si>
    <t>640</t>
  </si>
  <si>
    <t>15115</t>
  </si>
  <si>
    <t>1316.5625</t>
  </si>
  <si>
    <t>648.7</t>
  </si>
  <si>
    <t>436.7</t>
  </si>
  <si>
    <t>473.1</t>
  </si>
  <si>
    <t>519.5</t>
  </si>
  <si>
    <t>45582988546402.6</t>
  </si>
  <si>
    <t>59093644500000</t>
  </si>
  <si>
    <t>50683165366666.6</t>
  </si>
  <si>
    <t>55656893060000</t>
  </si>
  <si>
    <t>655</t>
  </si>
  <si>
    <t>15116</t>
  </si>
  <si>
    <t>1289.21296296296</t>
  </si>
  <si>
    <t>317.6</t>
  </si>
  <si>
    <t>165.5</t>
  </si>
  <si>
    <t>272.6</t>
  </si>
  <si>
    <t>251.9</t>
  </si>
  <si>
    <t>44112521197119</t>
  </si>
  <si>
    <t>28058637199999.9</t>
  </si>
  <si>
    <t>42591854833333.3</t>
  </si>
  <si>
    <t>48754115707999.9</t>
  </si>
  <si>
    <t>661</t>
  </si>
  <si>
    <t>15117</t>
  </si>
  <si>
    <t>2199.14351851852</t>
  </si>
  <si>
    <t>287.4</t>
  </si>
  <si>
    <t>180.9</t>
  </si>
  <si>
    <t>173.1</t>
  </si>
  <si>
    <t>213.8</t>
  </si>
  <si>
    <t>39001980413329.2</t>
  </si>
  <si>
    <t>40623282800000</t>
  </si>
  <si>
    <t>39926573213333.3</t>
  </si>
  <si>
    <t>40326883398000</t>
  </si>
  <si>
    <t>671</t>
  </si>
  <si>
    <t>15118</t>
  </si>
  <si>
    <t>1425.32407407407</t>
  </si>
  <si>
    <t>551.4</t>
  </si>
  <si>
    <t>358.6</t>
  </si>
  <si>
    <t>37080502663700.5</t>
  </si>
  <si>
    <t>51097799639999.9</t>
  </si>
  <si>
    <t>38160711763333.3</t>
  </si>
  <si>
    <t>32369337162000</t>
  </si>
  <si>
    <t>676</t>
  </si>
  <si>
    <t>15119</t>
  </si>
  <si>
    <t>1393.4837962963</t>
  </si>
  <si>
    <t>332.955927998309</t>
  </si>
  <si>
    <t>111.189295278162</t>
  </si>
  <si>
    <t>122.999600678569</t>
  </si>
  <si>
    <t>189.05</t>
  </si>
  <si>
    <t>32134420836095</t>
  </si>
  <si>
    <t>22761052850000.1</t>
  </si>
  <si>
    <t>31054921936666.6</t>
  </si>
  <si>
    <t>30921847902000</t>
  </si>
  <si>
    <t>690</t>
  </si>
  <si>
    <t>15120</t>
  </si>
  <si>
    <t>1374.89583333333</t>
  </si>
  <si>
    <t>309.351335832061</t>
  </si>
  <si>
    <t>80.4252536558437</t>
  </si>
  <si>
    <t>97.7790971895653</t>
  </si>
  <si>
    <t>162.52</t>
  </si>
  <si>
    <t>29956581607650.9</t>
  </si>
  <si>
    <t>19305913319999.9</t>
  </si>
  <si>
    <t>20962719023333.3</t>
  </si>
  <si>
    <t>26851984741999.9</t>
  </si>
  <si>
    <t>691</t>
  </si>
  <si>
    <t>15121</t>
  </si>
  <si>
    <t>1255.2662037037</t>
  </si>
  <si>
    <t>277.865568101002</t>
  </si>
  <si>
    <t>136.832009079717</t>
  </si>
  <si>
    <t>161.254250332337</t>
  </si>
  <si>
    <t>191.98</t>
  </si>
  <si>
    <t>25104710415335.2</t>
  </si>
  <si>
    <t>20821190899999.9</t>
  </si>
  <si>
    <t>20133690406666.6</t>
  </si>
  <si>
    <t>22275458498000</t>
  </si>
  <si>
    <t>699</t>
  </si>
  <si>
    <t>15122</t>
  </si>
  <si>
    <t>1271.8287037037</t>
  </si>
  <si>
    <t>274.18480792081</t>
  </si>
  <si>
    <t>135.853212804965</t>
  </si>
  <si>
    <t>143.454942404786</t>
  </si>
  <si>
    <t>184.5</t>
  </si>
  <si>
    <t>23135685345874.6</t>
  </si>
  <si>
    <t>20273966999999.9</t>
  </si>
  <si>
    <t>23103442106666.6</t>
  </si>
  <si>
    <t>20788277230000</t>
  </si>
  <si>
    <t>705</t>
  </si>
  <si>
    <t>15123</t>
  </si>
  <si>
    <t>1550.19675925926</t>
  </si>
  <si>
    <t>303.848597555134</t>
  </si>
  <si>
    <t>159.020072570858</t>
  </si>
  <si>
    <t>169.103322788371</t>
  </si>
  <si>
    <t>210.66</t>
  </si>
  <si>
    <t>22115042095946.3</t>
  </si>
  <si>
    <t>28215168420000</t>
  </si>
  <si>
    <t>21271427310000</t>
  </si>
  <si>
    <t>19035612262000</t>
  </si>
  <si>
    <t>710</t>
  </si>
  <si>
    <t>15124</t>
  </si>
  <si>
    <t>1446.65509259259</t>
  </si>
  <si>
    <t>192.640739594988</t>
  </si>
  <si>
    <t>82.9967136249464</t>
  </si>
  <si>
    <t>92.1891502253433</t>
  </si>
  <si>
    <t>122.61</t>
  </si>
  <si>
    <t>22133974931396.5</t>
  </si>
  <si>
    <t>15325146510000</t>
  </si>
  <si>
    <t>18027634470000</t>
  </si>
  <si>
    <t>18299129498000</t>
  </si>
  <si>
    <t>15125</t>
  </si>
  <si>
    <t>1701.11111111111</t>
  </si>
  <si>
    <t>53.5</t>
  </si>
  <si>
    <t>58.7</t>
  </si>
  <si>
    <t>71.73</t>
  </si>
  <si>
    <t>23284297883638.1</t>
  </si>
  <si>
    <t>10542588480000</t>
  </si>
  <si>
    <t>14335504023333.3</t>
  </si>
  <si>
    <t>17181797858000</t>
  </si>
  <si>
    <t>726</t>
  </si>
  <si>
    <t>15126</t>
  </si>
  <si>
    <t>1584.76851851852</t>
  </si>
  <si>
    <t>177.2</t>
  </si>
  <si>
    <t>88.2</t>
  </si>
  <si>
    <t>110.1</t>
  </si>
  <si>
    <t>125.17</t>
  </si>
  <si>
    <t>30755844311098.2</t>
  </si>
  <si>
    <t>17138777080000</t>
  </si>
  <si>
    <t>14122891453333.3</t>
  </si>
  <si>
    <t>15628239694000</t>
  </si>
  <si>
    <t>15127</t>
  </si>
  <si>
    <t>2623.33333333333</t>
  </si>
  <si>
    <t>103.4</t>
  </si>
  <si>
    <t>51.8</t>
  </si>
  <si>
    <t>39.2</t>
  </si>
  <si>
    <t>64.8</t>
  </si>
  <si>
    <t>33554911949420.8</t>
  </si>
  <si>
    <t>14687308800000</t>
  </si>
  <si>
    <t>17424487826666.7</t>
  </si>
  <si>
    <t>17213037692000</t>
  </si>
  <si>
    <t>744</t>
  </si>
  <si>
    <t>15128</t>
  </si>
  <si>
    <t>1750.43981481481</t>
  </si>
  <si>
    <t>174.75</t>
  </si>
  <si>
    <t>115.35</t>
  </si>
  <si>
    <t>115.5</t>
  </si>
  <si>
    <t>135.2</t>
  </si>
  <si>
    <t>41487873055914.9</t>
  </si>
  <si>
    <t>20447377599999.9</t>
  </si>
  <si>
    <t>19461274300000</t>
  </si>
  <si>
    <t>19683811216000</t>
  </si>
  <si>
    <t>765</t>
  </si>
  <si>
    <t>15129</t>
  </si>
  <si>
    <t>2210.16203703704</t>
  </si>
  <si>
    <t>162.9</t>
  </si>
  <si>
    <t>98.1</t>
  </si>
  <si>
    <t>104.25</t>
  </si>
  <si>
    <t>121.75</t>
  </si>
  <si>
    <t>44933818612427.6</t>
  </si>
  <si>
    <t>23249136500000</t>
  </si>
  <si>
    <t>22197656733333.3</t>
  </si>
  <si>
    <t>26432736380000</t>
  </si>
  <si>
    <t>771</t>
  </si>
  <si>
    <t>15130</t>
  </si>
  <si>
    <t>2411.33101851852</t>
  </si>
  <si>
    <t>210.45</t>
  </si>
  <si>
    <t>69.9</t>
  </si>
  <si>
    <t>49.35</t>
  </si>
  <si>
    <t>109.9</t>
  </si>
  <si>
    <t>51109234186766.1</t>
  </si>
  <si>
    <t>22896456100000</t>
  </si>
  <si>
    <t>32342998500000</t>
  </si>
  <si>
    <t>37313861740000</t>
  </si>
  <si>
    <t>2023-07-12T12:02:38</t>
  </si>
  <si>
    <t>15131</t>
  </si>
  <si>
    <t>1517.46527777778</t>
  </si>
  <si>
    <t>548.85</t>
  </si>
  <si>
    <t>325.65</t>
  </si>
  <si>
    <t>289.8</t>
  </si>
  <si>
    <t>388.1</t>
  </si>
  <si>
    <t>52474506149297.5</t>
  </si>
  <si>
    <t>50883402900000.1</t>
  </si>
  <si>
    <t>47624264866666.7</t>
  </si>
  <si>
    <t>47661945192800</t>
  </si>
  <si>
    <t>790</t>
  </si>
  <si>
    <t>15132</t>
  </si>
  <si>
    <t>1493.06712962963</t>
  </si>
  <si>
    <t>691.95</t>
  </si>
  <si>
    <t>456.15</t>
  </si>
  <si>
    <t>535.6</t>
  </si>
  <si>
    <t>54945392211814.7</t>
  </si>
  <si>
    <t>69092935600000</t>
  </si>
  <si>
    <t>64054711121333.4</t>
  </si>
  <si>
    <t>67757531320000</t>
  </si>
  <si>
    <t>2023-07-12T12:02:39</t>
  </si>
  <si>
    <t>803</t>
  </si>
  <si>
    <t>15181</t>
  </si>
  <si>
    <t>1423</t>
  </si>
  <si>
    <t>569</t>
  </si>
  <si>
    <t>405.5</t>
  </si>
  <si>
    <t>433.5</t>
  </si>
  <si>
    <t>469.33</t>
  </si>
  <si>
    <t>37615063957575</t>
  </si>
  <si>
    <t>57702809376000</t>
  </si>
  <si>
    <t>56683339776000</t>
  </si>
  <si>
    <t>50714286451200</t>
  </si>
  <si>
    <t>2023-07-12T12:02:40</t>
  </si>
  <si>
    <t>861541546</t>
  </si>
  <si>
    <t>15211</t>
  </si>
  <si>
    <t>2065.53</t>
  </si>
  <si>
    <t>335.1</t>
  </si>
  <si>
    <t>320.4</t>
  </si>
  <si>
    <t>404.5</t>
  </si>
  <si>
    <t>55437648114761.9</t>
  </si>
  <si>
    <t>72187794864000</t>
  </si>
  <si>
    <t>88335932533333.4</t>
  </si>
  <si>
    <t>85013631508640</t>
  </si>
  <si>
    <t>2023-07-12T12:02:43</t>
  </si>
  <si>
    <t>861541966</t>
  </si>
  <si>
    <t>15212</t>
  </si>
  <si>
    <t>2342.4</t>
  </si>
  <si>
    <t>859.05</t>
  </si>
  <si>
    <t>483.6</t>
  </si>
  <si>
    <t>491.4</t>
  </si>
  <si>
    <t>611.35</t>
  </si>
  <si>
    <t>57634513996301.9</t>
  </si>
  <si>
    <t>123727067136000</t>
  </si>
  <si>
    <t>101697273014400</t>
  </si>
  <si>
    <t>104707494613376</t>
  </si>
  <si>
    <t>15213</t>
  </si>
  <si>
    <t>1614.44</t>
  </si>
  <si>
    <t>1077.15</t>
  </si>
  <si>
    <t>557.4</t>
  </si>
  <si>
    <t>713.55</t>
  </si>
  <si>
    <t>782.7</t>
  </si>
  <si>
    <t>58343241708980.7</t>
  </si>
  <si>
    <t>109176957043200</t>
  </si>
  <si>
    <t>127418914200960</t>
  </si>
  <si>
    <t>105763429334016</t>
  </si>
  <si>
    <t>2023-07-12T12:02:44</t>
  </si>
  <si>
    <t>828</t>
  </si>
  <si>
    <t>15214</t>
  </si>
  <si>
    <t>1636.31</t>
  </si>
  <si>
    <t>1278.6</t>
  </si>
  <si>
    <t>369.45</t>
  </si>
  <si>
    <t>1115.55</t>
  </si>
  <si>
    <t>921.2</t>
  </si>
  <si>
    <t>130236661900800</t>
  </si>
  <si>
    <t>842</t>
  </si>
  <si>
    <t>15215</t>
  </si>
  <si>
    <t>1609.98</t>
  </si>
  <si>
    <t>1454.28</t>
  </si>
  <si>
    <t>868.73</t>
  </si>
  <si>
    <t>898.07</t>
  </si>
  <si>
    <t>1073.69</t>
  </si>
  <si>
    <t>60575946499417.4</t>
  </si>
  <si>
    <t>149352718423680</t>
  </si>
  <si>
    <t>110967428223360</t>
  </si>
  <si>
    <t>110308791544704</t>
  </si>
  <si>
    <t>852</t>
  </si>
  <si>
    <t>15216</t>
  </si>
  <si>
    <t>1470.94</t>
  </si>
  <si>
    <t>806.55</t>
  </si>
  <si>
    <t>498</t>
  </si>
  <si>
    <t>451.05</t>
  </si>
  <si>
    <t>585.2</t>
  </si>
  <si>
    <t>61523228728402.8</t>
  </si>
  <si>
    <t>74372609203200</t>
  </si>
  <si>
    <t>106213311181440</t>
  </si>
  <si>
    <t>92935210978944</t>
  </si>
  <si>
    <t>2023-07-12T12:02:45</t>
  </si>
  <si>
    <t>15217</t>
  </si>
  <si>
    <t>1411.98</t>
  </si>
  <si>
    <t>917.64</t>
  </si>
  <si>
    <t>670.43</t>
  </si>
  <si>
    <t>745.98</t>
  </si>
  <si>
    <t>778.02</t>
  </si>
  <si>
    <t>61570236423797.9</t>
  </si>
  <si>
    <t>94914605917440</t>
  </si>
  <si>
    <t>68715459809280</t>
  </si>
  <si>
    <t>84259171111104</t>
  </si>
  <si>
    <t>15218</t>
  </si>
  <si>
    <t>2926.2</t>
  </si>
  <si>
    <t>212.4</t>
  </si>
  <si>
    <t>107.81</t>
  </si>
  <si>
    <t>117.15</t>
  </si>
  <si>
    <t>145.79</t>
  </si>
  <si>
    <t>61353275231585.1</t>
  </si>
  <si>
    <t>36859164307200</t>
  </si>
  <si>
    <t>65856842642880</t>
  </si>
  <si>
    <t>67547978967168</t>
  </si>
  <si>
    <t>2023-07-12T12:02:46</t>
  </si>
  <si>
    <t>15219</t>
  </si>
  <si>
    <t>1419.85</t>
  </si>
  <si>
    <t>701.1</t>
  </si>
  <si>
    <t>416.85</t>
  </si>
  <si>
    <t>491.1</t>
  </si>
  <si>
    <t>901</t>
  </si>
  <si>
    <t>15221</t>
  </si>
  <si>
    <t>1473.53</t>
  </si>
  <si>
    <t>369.3</t>
  </si>
  <si>
    <t>225.3</t>
  </si>
  <si>
    <t>165.6</t>
  </si>
  <si>
    <t>253.4</t>
  </si>
  <si>
    <t>59659692526799.4</t>
  </si>
  <si>
    <t>32261112172800</t>
  </si>
  <si>
    <t>54412453540800</t>
  </si>
  <si>
    <t>53028892874880</t>
  </si>
  <si>
    <t>15222</t>
  </si>
  <si>
    <t>1525.72</t>
  </si>
  <si>
    <t>733.65</t>
  </si>
  <si>
    <t>417.6</t>
  </si>
  <si>
    <t>332.1</t>
  </si>
  <si>
    <t>494.45</t>
  </si>
  <si>
    <t>58911398536354.4</t>
  </si>
  <si>
    <t>65179490745600</t>
  </si>
  <si>
    <t>44516982988800</t>
  </si>
  <si>
    <t>44832187172736</t>
  </si>
  <si>
    <t>916</t>
  </si>
  <si>
    <t>15223</t>
  </si>
  <si>
    <t>1589.14</t>
  </si>
  <si>
    <t>371.55</t>
  </si>
  <si>
    <t>197.1</t>
  </si>
  <si>
    <t>220.35</t>
  </si>
  <si>
    <t>263</t>
  </si>
  <si>
    <t>56693155466652.8</t>
  </si>
  <si>
    <t>36110346048000</t>
  </si>
  <si>
    <t>42034355328960</t>
  </si>
  <si>
    <t>37825193915136</t>
  </si>
  <si>
    <t>2023-07-12T12:02:47</t>
  </si>
  <si>
    <t>15224</t>
  </si>
  <si>
    <t>1670.39</t>
  </si>
  <si>
    <t>235.35</t>
  </si>
  <si>
    <t>134.66</t>
  </si>
  <si>
    <t>171.93</t>
  </si>
  <si>
    <t>55812679552138.4</t>
  </si>
  <si>
    <t>24813229193280</t>
  </si>
  <si>
    <t>30561788885760</t>
  </si>
  <si>
    <t>36172535008896</t>
  </si>
  <si>
    <t>937</t>
  </si>
  <si>
    <t>15225</t>
  </si>
  <si>
    <t>1756.26</t>
  </si>
  <si>
    <t>207.15</t>
  </si>
  <si>
    <t>121.05</t>
  </si>
  <si>
    <t>146.25</t>
  </si>
  <si>
    <t>158.15</t>
  </si>
  <si>
    <t>52097057246342.7</t>
  </si>
  <si>
    <t>23997817641600</t>
  </si>
  <si>
    <t>29933231976000</t>
  </si>
  <si>
    <t>30907558008576</t>
  </si>
  <si>
    <t>2023-07-12T12:02:48</t>
  </si>
  <si>
    <t>963</t>
  </si>
  <si>
    <t>15226</t>
  </si>
  <si>
    <t>1574.35</t>
  </si>
  <si>
    <t>319.5</t>
  </si>
  <si>
    <t>175.95</t>
  </si>
  <si>
    <t>183</t>
  </si>
  <si>
    <t>226.15</t>
  </si>
  <si>
    <t>53279149766470.4</t>
  </si>
  <si>
    <t>30761791416000</t>
  </si>
  <si>
    <t>26524279416960</t>
  </si>
  <si>
    <t>30144654233856</t>
  </si>
  <si>
    <t>15227</t>
  </si>
  <si>
    <t>2880</t>
  </si>
  <si>
    <t>2087.27</t>
  </si>
  <si>
    <t>257.85</t>
  </si>
  <si>
    <t>169.05</t>
  </si>
  <si>
    <t>194.3</t>
  </si>
  <si>
    <t>49038182455970.8</t>
  </si>
  <si>
    <t>35040086870400</t>
  </si>
  <si>
    <t>32987589811200</t>
  </si>
  <si>
    <t>33202724713920</t>
  </si>
  <si>
    <t>2023-07-12T12:02:49</t>
  </si>
  <si>
    <t>982</t>
  </si>
  <si>
    <t>15270</t>
  </si>
  <si>
    <t>2367</t>
  </si>
  <si>
    <t>2023-07-12T12:03:00</t>
  </si>
  <si>
    <t>861541961</t>
  </si>
  <si>
    <t>15325</t>
  </si>
  <si>
    <t>2191</t>
  </si>
  <si>
    <t>479.9</t>
  </si>
  <si>
    <t>321.5</t>
  </si>
  <si>
    <t>255.9</t>
  </si>
  <si>
    <t>352.43</t>
  </si>
  <si>
    <t>41033531168563.6</t>
  </si>
  <si>
    <t>66715844832000</t>
  </si>
  <si>
    <t>54630562752000</t>
  </si>
  <si>
    <t>48924942624000</t>
  </si>
  <si>
    <t>2023-07-12T12:03:03</t>
  </si>
  <si>
    <t>861541834</t>
  </si>
  <si>
    <t>15345</t>
  </si>
  <si>
    <t>1465</t>
  </si>
  <si>
    <t>11.7</t>
  </si>
  <si>
    <t>7.46</t>
  </si>
  <si>
    <t>12.8</t>
  </si>
  <si>
    <t>30.9</t>
  </si>
  <si>
    <t>14.57</t>
  </si>
  <si>
    <t>1844212320000</t>
  </si>
  <si>
    <t>2023-07-12T12:03:04</t>
  </si>
  <si>
    <t>861541227</t>
  </si>
  <si>
    <t>15488</t>
  </si>
  <si>
    <t>1806</t>
  </si>
  <si>
    <t>369.9</t>
  </si>
  <si>
    <t>214.1</t>
  </si>
  <si>
    <t>252.97</t>
  </si>
  <si>
    <t>50093068414918.8</t>
  </si>
  <si>
    <t>39473034048000</t>
  </si>
  <si>
    <t>47096846208000</t>
  </si>
  <si>
    <t>44024490144000</t>
  </si>
  <si>
    <t>15570</t>
  </si>
  <si>
    <t>306.6</t>
  </si>
  <si>
    <t>201.2</t>
  </si>
  <si>
    <t>212.1</t>
  </si>
  <si>
    <t>239.97</t>
  </si>
  <si>
    <t>51560778956954.3</t>
  </si>
  <si>
    <t>35101659744000</t>
  </si>
  <si>
    <t>31901265504000</t>
  </si>
  <si>
    <t>39953412691200</t>
  </si>
  <si>
    <t>861541658</t>
  </si>
  <si>
    <t>15687</t>
  </si>
  <si>
    <t>1518</t>
  </si>
  <si>
    <t>2023-01-17T10:41:00</t>
  </si>
  <si>
    <t>282.2</t>
  </si>
  <si>
    <t>112.7</t>
  </si>
  <si>
    <t>161.1</t>
  </si>
  <si>
    <t>54957475720026.1</t>
  </si>
  <si>
    <t>21129102720000</t>
  </si>
  <si>
    <t>31192728192000</t>
  </si>
  <si>
    <t>36467709580800</t>
  </si>
  <si>
    <t>286a0ef3-c0fb-4941-9b42-0229be4f6fa8</t>
  </si>
  <si>
    <t>2023-01-17T10:42:15</t>
  </si>
  <si>
    <t>861541537</t>
  </si>
  <si>
    <t>15774</t>
  </si>
  <si>
    <t>1519</t>
  </si>
  <si>
    <t>-5</t>
  </si>
  <si>
    <t>352.2</t>
  </si>
  <si>
    <t>246</t>
  </si>
  <si>
    <t>284.57</t>
  </si>
  <si>
    <t>56161024562607.3</t>
  </si>
  <si>
    <t>37347422112000</t>
  </si>
  <si>
    <t>35921284704000</t>
  </si>
  <si>
    <t>40806689587200</t>
  </si>
  <si>
    <t>2023-07-12T12:03:25</t>
  </si>
  <si>
    <t>861541465</t>
  </si>
  <si>
    <t>15871</t>
  </si>
  <si>
    <t>514.5</t>
  </si>
  <si>
    <t>321.3</t>
  </si>
  <si>
    <t>351</t>
  </si>
  <si>
    <t>395.6</t>
  </si>
  <si>
    <t>58856983266563.3</t>
  </si>
  <si>
    <t>49287329280000</t>
  </si>
  <si>
    <t>49267561824000</t>
  </si>
  <si>
    <t>46313283686400</t>
  </si>
  <si>
    <t>2023-07-12T12:03:34</t>
  </si>
  <si>
    <t>861541891</t>
  </si>
  <si>
    <t>16969</t>
  </si>
  <si>
    <t>1474</t>
  </si>
  <si>
    <t>639</t>
  </si>
  <si>
    <t>363.9</t>
  </si>
  <si>
    <t>480.3</t>
  </si>
  <si>
    <t>59498638925529.9</t>
  </si>
  <si>
    <t>61167934080000</t>
  </si>
  <si>
    <t>57696631200000</t>
  </si>
  <si>
    <t>55431379468800</t>
  </si>
  <si>
    <t>2023-07-12T12:03:35</t>
  </si>
  <si>
    <t>861541138</t>
  </si>
  <si>
    <t>17036</t>
  </si>
  <si>
    <t>1405</t>
  </si>
  <si>
    <t>663.3</t>
  </si>
  <si>
    <t>446.9</t>
  </si>
  <si>
    <t>437.7</t>
  </si>
  <si>
    <t>515.97</t>
  </si>
  <si>
    <t>61041839770238.8</t>
  </si>
  <si>
    <t>62634630240000</t>
  </si>
  <si>
    <t>63507381984000</t>
  </si>
  <si>
    <t>61399879545600</t>
  </si>
  <si>
    <t>2023-07-12T12:03:42</t>
  </si>
  <si>
    <t>861541463</t>
  </si>
  <si>
    <t>17061</t>
  </si>
  <si>
    <t>734.3</t>
  </si>
  <si>
    <t>501.6</t>
  </si>
  <si>
    <t>411.8</t>
  </si>
  <si>
    <t>549.23</t>
  </si>
  <si>
    <t>61285779086234</t>
  </si>
  <si>
    <t>66719581632000</t>
  </si>
  <si>
    <t>65514711456000</t>
  </si>
  <si>
    <t>65448934329600</t>
  </si>
  <si>
    <t>2023-07-12T12:03:44</t>
  </si>
  <si>
    <t>861541987</t>
  </si>
  <si>
    <t>17146</t>
  </si>
  <si>
    <t>1362</t>
  </si>
  <si>
    <t>-6.5</t>
  </si>
  <si>
    <t>772.5</t>
  </si>
  <si>
    <t>452.6</t>
  </si>
  <si>
    <t>487.8</t>
  </si>
  <si>
    <t>570.97</t>
  </si>
  <si>
    <t>61976777276096.1</t>
  </si>
  <si>
    <t>67189922496000</t>
  </si>
  <si>
    <t>67814035776000</t>
  </si>
  <si>
    <t>70431669676800</t>
  </si>
  <si>
    <t>2023-07-12T12:03:56</t>
  </si>
  <si>
    <t>861541502</t>
  </si>
  <si>
    <t>17188</t>
  </si>
  <si>
    <t>1350</t>
  </si>
  <si>
    <t>789.8</t>
  </si>
  <si>
    <t>500.7</t>
  </si>
  <si>
    <t>497.9</t>
  </si>
  <si>
    <t>596.13</t>
  </si>
  <si>
    <t>62052655052869.6</t>
  </si>
  <si>
    <t>69532603200000</t>
  </si>
  <si>
    <t>74268045504000</t>
  </si>
  <si>
    <t>72633245011200</t>
  </si>
  <si>
    <t>2023-07-12T12:04:04</t>
  </si>
  <si>
    <t>861541682</t>
  </si>
  <si>
    <t>17252</t>
  </si>
  <si>
    <t>1338</t>
  </si>
  <si>
    <t>1049.9</t>
  </si>
  <si>
    <t>671.1</t>
  </si>
  <si>
    <t>512.9</t>
  </si>
  <si>
    <t>744.63</t>
  </si>
  <si>
    <t>61975681003178.4</t>
  </si>
  <si>
    <t>86081610816000</t>
  </si>
  <si>
    <t>76418906976000</t>
  </si>
  <si>
    <t>73830123993600</t>
  </si>
  <si>
    <t>2023-07-12T12:04:13</t>
  </si>
  <si>
    <t>861541960</t>
  </si>
  <si>
    <t>17347</t>
  </si>
  <si>
    <t>1251</t>
  </si>
  <si>
    <t>896.6</t>
  </si>
  <si>
    <t>572.1</t>
  </si>
  <si>
    <t>575.3</t>
  </si>
  <si>
    <t>681.33</t>
  </si>
  <si>
    <t>60832437825207.1</t>
  </si>
  <si>
    <t>73642506912000</t>
  </si>
  <si>
    <t>77476031424000</t>
  </si>
  <si>
    <t>73580592153600</t>
  </si>
  <si>
    <t>861541106</t>
  </si>
  <si>
    <t>17383</t>
  </si>
  <si>
    <t>1283</t>
  </si>
  <si>
    <t>855.3</t>
  </si>
  <si>
    <t>553.7</t>
  </si>
  <si>
    <t>558.6</t>
  </si>
  <si>
    <t>655.87</t>
  </si>
  <si>
    <t>60414631072512.5</t>
  </si>
  <si>
    <t>72703976544000</t>
  </si>
  <si>
    <t>70762915584000</t>
  </si>
  <si>
    <t>73014494169600</t>
  </si>
  <si>
    <t>861541591</t>
  </si>
  <si>
    <t>17458</t>
  </si>
  <si>
    <t>1432</t>
  </si>
  <si>
    <t>688.7</t>
  </si>
  <si>
    <t>474.9</t>
  </si>
  <si>
    <t>475.7</t>
  </si>
  <si>
    <t>685.8</t>
  </si>
  <si>
    <t>581.28</t>
  </si>
  <si>
    <t>59099433288870.3</t>
  </si>
  <si>
    <t>65942263296000</t>
  </si>
  <si>
    <t>68449451040000</t>
  </si>
  <si>
    <t>74237621644800</t>
  </si>
  <si>
    <t>2023-07-12T12:04:33</t>
  </si>
  <si>
    <t>861541158</t>
  </si>
  <si>
    <t>17502</t>
  </si>
  <si>
    <t>1320</t>
  </si>
  <si>
    <t>630.6</t>
  </si>
  <si>
    <t>431.4</t>
  </si>
  <si>
    <t>491.25</t>
  </si>
  <si>
    <t>786.2</t>
  </si>
  <si>
    <t>584.86</t>
  </si>
  <si>
    <t>58443196944407.6</t>
  </si>
  <si>
    <t>66702113280000</t>
  </si>
  <si>
    <t>74947208256000</t>
  </si>
  <si>
    <t>72299970662400</t>
  </si>
  <si>
    <t>2023-07-12T12:04:37</t>
  </si>
  <si>
    <t>861541024</t>
  </si>
  <si>
    <t>17598</t>
  </si>
  <si>
    <t>1379</t>
  </si>
  <si>
    <t>1100</t>
  </si>
  <si>
    <t>702.6</t>
  </si>
  <si>
    <t>473.4</t>
  </si>
  <si>
    <t>819.3</t>
  </si>
  <si>
    <t>773.82</t>
  </si>
  <si>
    <t>55543651469520</t>
  </si>
  <si>
    <t>92197248192000</t>
  </si>
  <si>
    <t>74284537824000</t>
  </si>
  <si>
    <t>64812843014400</t>
  </si>
  <si>
    <t>2023-07-12T12:04:50</t>
  </si>
  <si>
    <t>861541187</t>
  </si>
  <si>
    <t>17660</t>
  </si>
  <si>
    <t>1325</t>
  </si>
  <si>
    <t>673.7</t>
  </si>
  <si>
    <t>472.4</t>
  </si>
  <si>
    <t>496.1</t>
  </si>
  <si>
    <t>592.4</t>
  </si>
  <si>
    <t>558.65</t>
  </si>
  <si>
    <t>52841088496162.4</t>
  </si>
  <si>
    <t>63954252000000</t>
  </si>
  <si>
    <t>63806612832000</t>
  </si>
  <si>
    <t>58178879596800</t>
  </si>
  <si>
    <t>2023-07-12T12:05:03</t>
  </si>
  <si>
    <t>861541266</t>
  </si>
  <si>
    <t>17804</t>
  </si>
  <si>
    <t>1227</t>
  </si>
  <si>
    <t>385.1</t>
  </si>
  <si>
    <t>264.3</t>
  </si>
  <si>
    <t>249.3</t>
  </si>
  <si>
    <t>332.68</t>
  </si>
  <si>
    <t>47614784713449.4</t>
  </si>
  <si>
    <t>35268338304000</t>
  </si>
  <si>
    <t>43998345504000</t>
  </si>
  <si>
    <t>52173651052800</t>
  </si>
  <si>
    <t>2023-07-12T12:05:14</t>
  </si>
  <si>
    <t>861541115</t>
  </si>
  <si>
    <t>17828</t>
  </si>
  <si>
    <t>1273</t>
  </si>
  <si>
    <t>861541857</t>
  </si>
  <si>
    <t>17910</t>
  </si>
  <si>
    <t>1856</t>
  </si>
  <si>
    <t>2023-03-28T10:15:00</t>
  </si>
  <si>
    <t>129.7</t>
  </si>
  <si>
    <t>287.9</t>
  </si>
  <si>
    <t>204.37</t>
  </si>
  <si>
    <t>42710555502720.9</t>
  </si>
  <si>
    <t>32772446208000</t>
  </si>
  <si>
    <t>34905585024000</t>
  </si>
  <si>
    <t>40475068761600</t>
  </si>
  <si>
    <t>d206f8f7-8ed6-480a-b9ce-bed5f382c8e9</t>
  </si>
  <si>
    <t>2023-03-28T10:18:30</t>
  </si>
  <si>
    <t>2023-07-12T12:05:29</t>
  </si>
  <si>
    <t>861541139</t>
  </si>
  <si>
    <t>17939</t>
  </si>
  <si>
    <t>1284</t>
  </si>
  <si>
    <t>426.3</t>
  </si>
  <si>
    <t>301.2</t>
  </si>
  <si>
    <t>241.2</t>
  </si>
  <si>
    <t>353.7</t>
  </si>
  <si>
    <t>330.6</t>
  </si>
  <si>
    <t>41441609328302.2</t>
  </si>
  <si>
    <t>36675970560000</t>
  </si>
  <si>
    <t>34384251168000</t>
  </si>
  <si>
    <t>31195004947200</t>
  </si>
  <si>
    <t>861541409</t>
  </si>
  <si>
    <t>18016</t>
  </si>
  <si>
    <t>1337</t>
  </si>
  <si>
    <t>394.8</t>
  </si>
  <si>
    <t>267.5</t>
  </si>
  <si>
    <t>163.4</t>
  </si>
  <si>
    <t>341.4</t>
  </si>
  <si>
    <t>291.77</t>
  </si>
  <si>
    <t>38446718964392.7</t>
  </si>
  <si>
    <t>33704336736000</t>
  </si>
  <si>
    <t>29311413408000</t>
  </si>
  <si>
    <t>27920825798400</t>
  </si>
  <si>
    <t>2023-07-12T12:05:47</t>
  </si>
  <si>
    <t>861541466</t>
  </si>
  <si>
    <t>18054</t>
  </si>
  <si>
    <t>1189</t>
  </si>
  <si>
    <t>11.6</t>
  </si>
  <si>
    <t>861541458</t>
  </si>
  <si>
    <t>18083</t>
  </si>
  <si>
    <t>1834</t>
  </si>
  <si>
    <t>168.8</t>
  </si>
  <si>
    <t>104.6</t>
  </si>
  <si>
    <t>110.78</t>
  </si>
  <si>
    <t>33424766220290.9</t>
  </si>
  <si>
    <t>17553932928000</t>
  </si>
  <si>
    <t>23385237408000</t>
  </si>
  <si>
    <t>24406526534400</t>
  </si>
  <si>
    <t>2023-07-12T12:05:58</t>
  </si>
  <si>
    <t>861541178</t>
  </si>
  <si>
    <t>18129</t>
  </si>
  <si>
    <t>2014</t>
  </si>
  <si>
    <t>132</t>
  </si>
  <si>
    <t>81.6</t>
  </si>
  <si>
    <t>75</t>
  </si>
  <si>
    <t>108.6</t>
  </si>
  <si>
    <t>30739860780584.7</t>
  </si>
  <si>
    <t>18897442560000</t>
  </si>
  <si>
    <t>17217441792000</t>
  </si>
  <si>
    <t>19401307488000</t>
  </si>
  <si>
    <t>2023-07-12T12:06:07</t>
  </si>
  <si>
    <t>861541978</t>
  </si>
  <si>
    <t>18155</t>
  </si>
  <si>
    <t>2334</t>
  </si>
  <si>
    <t>1073</t>
  </si>
  <si>
    <t>97.2</t>
  </si>
  <si>
    <t>49.3</t>
  </si>
  <si>
    <t>41.4</t>
  </si>
  <si>
    <t>113.6</t>
  </si>
  <si>
    <t>75.38</t>
  </si>
  <si>
    <t>29678527559492.3</t>
  </si>
  <si>
    <t>15200949888000</t>
  </si>
  <si>
    <t>15249422592000</t>
  </si>
  <si>
    <t>16154351078400</t>
  </si>
  <si>
    <t>2023-07-12T12:06:09</t>
  </si>
  <si>
    <t>861541786</t>
  </si>
  <si>
    <t>18206</t>
  </si>
  <si>
    <t>2179</t>
  </si>
  <si>
    <t>1136</t>
  </si>
  <si>
    <t>39.5</t>
  </si>
  <si>
    <t>40.2</t>
  </si>
  <si>
    <t>102.2</t>
  </si>
  <si>
    <t>61.88</t>
  </si>
  <si>
    <t>27050187157275.8</t>
  </si>
  <si>
    <t>11649875328000</t>
  </si>
  <si>
    <t>14773459968000</t>
  </si>
  <si>
    <t>17852862412800</t>
  </si>
  <si>
    <t>2023-07-12T12:06:16</t>
  </si>
  <si>
    <t>861541033</t>
  </si>
  <si>
    <t>18237</t>
  </si>
  <si>
    <t>1564</t>
  </si>
  <si>
    <t>158.9</t>
  </si>
  <si>
    <t>94.7</t>
  </si>
  <si>
    <t>89.6</t>
  </si>
  <si>
    <t>173.9</t>
  </si>
  <si>
    <t>129.28</t>
  </si>
  <si>
    <t>26007979906148.4</t>
  </si>
  <si>
    <t>17469554688000</t>
  </si>
  <si>
    <t>18388639872000</t>
  </si>
  <si>
    <t>16735074508800</t>
  </si>
  <si>
    <t>2023-07-12T12:06:21</t>
  </si>
  <si>
    <t>861541179</t>
  </si>
  <si>
    <t>18255</t>
  </si>
  <si>
    <t>2385</t>
  </si>
  <si>
    <t>153.9</t>
  </si>
  <si>
    <t>114.1</t>
  </si>
  <si>
    <t>113.5</t>
  </si>
  <si>
    <t>124.1</t>
  </si>
  <si>
    <t>126.4</t>
  </si>
  <si>
    <t>23424859948059.9</t>
  </si>
  <si>
    <t>26046489600000</t>
  </si>
  <si>
    <t>18941515776000</t>
  </si>
  <si>
    <t>15421951411200</t>
  </si>
  <si>
    <t>2023-07-12T12:06:25</t>
  </si>
  <si>
    <t>861541770</t>
  </si>
  <si>
    <t>18283</t>
  </si>
  <si>
    <t>1618</t>
  </si>
  <si>
    <t>120.4</t>
  </si>
  <si>
    <t>56.5</t>
  </si>
  <si>
    <t>116.5</t>
  </si>
  <si>
    <t>22400944273239</t>
  </si>
  <si>
    <t>13308503040000</t>
  </si>
  <si>
    <t>15996775680000</t>
  </si>
  <si>
    <t>15055144012800</t>
  </si>
  <si>
    <t>2023-07-12T12:06:29</t>
  </si>
  <si>
    <t>861541587</t>
  </si>
  <si>
    <t>18394</t>
  </si>
  <si>
    <t>1652</t>
  </si>
  <si>
    <t>72.1</t>
  </si>
  <si>
    <t>59.4</t>
  </si>
  <si>
    <t>40.6</t>
  </si>
  <si>
    <t>60.5</t>
  </si>
  <si>
    <t>19866624648642.4</t>
  </si>
  <si>
    <t>8635334400000</t>
  </si>
  <si>
    <t>10586558592000</t>
  </si>
  <si>
    <t>12555622771200</t>
  </si>
  <si>
    <t>2023-07-12T12:06:51</t>
  </si>
  <si>
    <t>861541779</t>
  </si>
  <si>
    <t>18414</t>
  </si>
  <si>
    <t>2647</t>
  </si>
  <si>
    <t>71.8</t>
  </si>
  <si>
    <t>41.8</t>
  </si>
  <si>
    <t>42.8</t>
  </si>
  <si>
    <t>42.92</t>
  </si>
  <si>
    <t>18863951907657.8</t>
  </si>
  <si>
    <t>9815838336000</t>
  </si>
  <si>
    <t>7807707072000</t>
  </si>
  <si>
    <t>8969308070400</t>
  </si>
  <si>
    <t>2023-07-12T12:06:54</t>
  </si>
  <si>
    <t>861541571</t>
  </si>
  <si>
    <t>18451</t>
  </si>
  <si>
    <t>1539</t>
  </si>
  <si>
    <t>2658</t>
  </si>
  <si>
    <t>32.4</t>
  </si>
  <si>
    <t>21.65</t>
  </si>
  <si>
    <t>16388405290321.9</t>
  </si>
  <si>
    <t>4971948480000</t>
  </si>
  <si>
    <t>7634234304000</t>
  </si>
  <si>
    <t>7808152204800</t>
  </si>
  <si>
    <t>2023-07-12T12:06:59</t>
  </si>
  <si>
    <t>861541678</t>
  </si>
  <si>
    <t>1994</t>
  </si>
  <si>
    <t>136.4</t>
  </si>
  <si>
    <t>74.3</t>
  </si>
  <si>
    <t>55.4</t>
  </si>
  <si>
    <t>67.1</t>
  </si>
  <si>
    <t>83.3</t>
  </si>
  <si>
    <t>14351057280000</t>
  </si>
  <si>
    <t>2023-07-12T12:07:09</t>
  </si>
  <si>
    <t>861541176</t>
  </si>
  <si>
    <t>18516</t>
  </si>
  <si>
    <t>53.6</t>
  </si>
  <si>
    <t>41.6</t>
  </si>
  <si>
    <t>44.6</t>
  </si>
  <si>
    <t>65.7</t>
  </si>
  <si>
    <t>51.38</t>
  </si>
  <si>
    <t>12063617988083.5</t>
  </si>
  <si>
    <t>8114916096000</t>
  </si>
  <si>
    <t>6863196096000</t>
  </si>
  <si>
    <t>7117711660800</t>
  </si>
  <si>
    <t>2023-07-12T12:07:13</t>
  </si>
  <si>
    <t>861541248</t>
  </si>
  <si>
    <t>18542</t>
  </si>
  <si>
    <t>1661</t>
  </si>
  <si>
    <t>66.3</t>
  </si>
  <si>
    <t>42.3</t>
  </si>
  <si>
    <t>38.6</t>
  </si>
  <si>
    <t>61.9</t>
  </si>
  <si>
    <t>52.28</t>
  </si>
  <si>
    <t>9899106955093.95</t>
  </si>
  <si>
    <t>7502723712000</t>
  </si>
  <si>
    <t>6933590496000</t>
  </si>
  <si>
    <t>6240944505600</t>
  </si>
  <si>
    <t>2023-07-12T12:07:18</t>
  </si>
  <si>
    <t>861541324</t>
  </si>
  <si>
    <t>18587</t>
  </si>
  <si>
    <t>1665</t>
  </si>
  <si>
    <t>46.1</t>
  </si>
  <si>
    <t>46.5</t>
  </si>
  <si>
    <t>36.03</t>
  </si>
  <si>
    <t>8839313215854.13</t>
  </si>
  <si>
    <t>5183131680000</t>
  </si>
  <si>
    <t>6039285984000</t>
  </si>
  <si>
    <t>5897250489600</t>
  </si>
  <si>
    <t>2023-07-12T12:07:26</t>
  </si>
  <si>
    <t>861541133</t>
  </si>
  <si>
    <t>18607</t>
  </si>
  <si>
    <t>1776</t>
  </si>
  <si>
    <t>34.3</t>
  </si>
  <si>
    <t>29.7</t>
  </si>
  <si>
    <t>35.3</t>
  </si>
  <si>
    <t>35.4</t>
  </si>
  <si>
    <t>6622828359324.7</t>
  </si>
  <si>
    <t>5432002560000</t>
  </si>
  <si>
    <t>4622870880000</t>
  </si>
  <si>
    <t>5638488710400</t>
  </si>
  <si>
    <t>2023-07-12T12:07:29</t>
  </si>
  <si>
    <t>861541845</t>
  </si>
  <si>
    <t>18659</t>
  </si>
  <si>
    <t>1569</t>
  </si>
  <si>
    <t>36.4</t>
  </si>
  <si>
    <t>3655354129084.21</t>
  </si>
  <si>
    <t>3253478400000</t>
  </si>
  <si>
    <t>5168862720000</t>
  </si>
  <si>
    <t>4690691078400</t>
  </si>
  <si>
    <t>2023-07-12T12:07:38</t>
  </si>
  <si>
    <t>861541911</t>
  </si>
  <si>
    <t>18683</t>
  </si>
  <si>
    <t>1548</t>
  </si>
  <si>
    <t>56.1</t>
  </si>
  <si>
    <t>33.3</t>
  </si>
  <si>
    <t>29.9</t>
  </si>
  <si>
    <t>84.7</t>
  </si>
  <si>
    <t>2838713559423.19</t>
  </si>
  <si>
    <t>6821107200000</t>
  </si>
  <si>
    <t>4279440384000</t>
  </si>
  <si>
    <t>3766686105600</t>
  </si>
  <si>
    <t>2023-07-12T12:07:43</t>
  </si>
  <si>
    <t>861541867</t>
  </si>
  <si>
    <t>18718</t>
  </si>
  <si>
    <t>1552.8</t>
  </si>
  <si>
    <t>861724542849.461</t>
  </si>
  <si>
    <t>2763735552000</t>
  </si>
  <si>
    <t>3382649856000</t>
  </si>
  <si>
    <t>3042361382400</t>
  </si>
  <si>
    <t>2023-07-12T12:07:49</t>
  </si>
  <si>
    <t>861541109</t>
  </si>
  <si>
    <t>18744</t>
  </si>
  <si>
    <t>2232</t>
  </si>
  <si>
    <t>1114</t>
  </si>
  <si>
    <t>5.4</t>
  </si>
  <si>
    <t>1.4</t>
  </si>
  <si>
    <t>0.7</t>
  </si>
  <si>
    <t>2.92</t>
  </si>
  <si>
    <t>97716851188.8535</t>
  </si>
  <si>
    <t>563106816000</t>
  </si>
  <si>
    <t>1712407104000</t>
  </si>
  <si>
    <t>2525475110400</t>
  </si>
  <si>
    <t>2023-07-12T12:07:55</t>
  </si>
  <si>
    <t>861541154</t>
  </si>
  <si>
    <t>18778</t>
  </si>
  <si>
    <t>2222</t>
  </si>
  <si>
    <t>11.3</t>
  </si>
  <si>
    <t>9.43</t>
  </si>
  <si>
    <t>-1742370019839.18</t>
  </si>
  <si>
    <t>1810378944000</t>
  </si>
  <si>
    <t>1014177600000</t>
  </si>
  <si>
    <t>1929077337600</t>
  </si>
  <si>
    <t>2023-07-12T12:08:00</t>
  </si>
  <si>
    <t>861541361</t>
  </si>
  <si>
    <t>18803</t>
  </si>
  <si>
    <t>1620</t>
  </si>
  <si>
    <t>4.78</t>
  </si>
  <si>
    <t>-2449592398957.02</t>
  </si>
  <si>
    <t>669047040000</t>
  </si>
  <si>
    <t>2106181440000</t>
  </si>
  <si>
    <t>2081462054400</t>
  </si>
  <si>
    <t>861541161</t>
  </si>
  <si>
    <t>18868</t>
  </si>
  <si>
    <t>2252</t>
  </si>
  <si>
    <t>2023-07-06T10:56:00</t>
  </si>
  <si>
    <t>2023-07-10T22:00:00</t>
  </si>
  <si>
    <t>15.6</t>
  </si>
  <si>
    <t>28.7</t>
  </si>
  <si>
    <t>18.12</t>
  </si>
  <si>
    <t>-4789883694540.4</t>
  </si>
  <si>
    <t>3525659136000</t>
  </si>
  <si>
    <t>3682388736000</t>
  </si>
  <si>
    <t>2677941504000</t>
  </si>
  <si>
    <t>03fc1c13-50c7-489d-8de4-884d6b70c337</t>
  </si>
  <si>
    <t>2023-07-06T10:57:27</t>
  </si>
  <si>
    <t>861541489</t>
  </si>
  <si>
    <t>18875</t>
  </si>
  <si>
    <t>A-STADT</t>
  </si>
  <si>
    <t>Augsburg-Stadt</t>
  </si>
  <si>
    <t>1528</t>
  </si>
  <si>
    <t>2023-07-05T08:00:00</t>
  </si>
  <si>
    <t>2023-07-06T08:00:00</t>
  </si>
  <si>
    <t>49.8</t>
  </si>
  <si>
    <t>26.6</t>
  </si>
  <si>
    <t>29.08</t>
  </si>
  <si>
    <t>-4143044701353.23</t>
  </si>
  <si>
    <t>3839118336000</t>
  </si>
  <si>
    <t>2461050864000</t>
  </si>
  <si>
    <t>0014c933-8561-4631-9e0c-98b7f0a6775f</t>
  </si>
  <si>
    <t>2023-07-06T17:19:51</t>
  </si>
  <si>
    <t>2023-07-12T12:08:16</t>
  </si>
  <si>
    <t>861541203</t>
  </si>
  <si>
    <t>18895</t>
  </si>
  <si>
    <t>2023-07-11T10:43:00</t>
  </si>
  <si>
    <t>351b0125-ade7-459e-82a6-79eaa7945a12</t>
  </si>
  <si>
    <t>2023-07-11T10:45:50</t>
  </si>
  <si>
    <t>861541952</t>
  </si>
  <si>
    <t>31.8</t>
  </si>
  <si>
    <t>330</t>
  </si>
  <si>
    <t>331</t>
  </si>
  <si>
    <t>37.3</t>
  </si>
  <si>
    <t>360</t>
  </si>
  <si>
    <t>940</t>
  </si>
  <si>
    <t>447</t>
  </si>
  <si>
    <t>138</t>
  </si>
  <si>
    <t>28.5</t>
  </si>
  <si>
    <t>18.1</t>
  </si>
  <si>
    <t>512</t>
  </si>
  <si>
    <t>536</t>
  </si>
  <si>
    <t>220</t>
  </si>
  <si>
    <t>166</t>
  </si>
  <si>
    <t>652</t>
  </si>
  <si>
    <t>721</t>
  </si>
  <si>
    <t>69.33</t>
  </si>
  <si>
    <t>434</t>
  </si>
  <si>
    <t>221</t>
  </si>
  <si>
    <t>951</t>
  </si>
  <si>
    <t>150</t>
  </si>
  <si>
    <t>234</t>
  </si>
  <si>
    <t>980</t>
  </si>
  <si>
    <t>1008</t>
  </si>
  <si>
    <t>1061</t>
  </si>
  <si>
    <t>1110</t>
  </si>
  <si>
    <t>1270</t>
  </si>
  <si>
    <t>3090</t>
  </si>
  <si>
    <t>272</t>
  </si>
  <si>
    <t>870</t>
  </si>
  <si>
    <t>994</t>
  </si>
  <si>
    <t>159</t>
  </si>
  <si>
    <t>130</t>
  </si>
  <si>
    <t>69.7</t>
  </si>
  <si>
    <t>146.8</t>
  </si>
  <si>
    <t>29.6</t>
  </si>
  <si>
    <t>34.8</t>
  </si>
  <si>
    <t>40.8</t>
  </si>
  <si>
    <t>14084</t>
  </si>
  <si>
    <t>92.33</t>
  </si>
  <si>
    <t>12900686326455.4</t>
  </si>
  <si>
    <t>10131186240000</t>
  </si>
  <si>
    <t>10284056640000</t>
  </si>
  <si>
    <t>10119003840000</t>
  </si>
  <si>
    <t>761871124</t>
  </si>
  <si>
    <t>14085</t>
  </si>
  <si>
    <t>84.67</t>
  </si>
  <si>
    <t>12081761572731.6</t>
  </si>
  <si>
    <t>7827572160000</t>
  </si>
  <si>
    <t>9886348800000</t>
  </si>
  <si>
    <t>11062571328000</t>
  </si>
  <si>
    <t>761871127</t>
  </si>
  <si>
    <t>14393</t>
  </si>
  <si>
    <t>298</t>
  </si>
  <si>
    <t>23987596646673.7</t>
  </si>
  <si>
    <t>25489728000000</t>
  </si>
  <si>
    <t>30240849600000</t>
  </si>
  <si>
    <t>32157955584000</t>
  </si>
  <si>
    <t>761871019</t>
  </si>
  <si>
    <t>14394</t>
  </si>
  <si>
    <t>349.33</t>
  </si>
  <si>
    <t>23359302247180.6</t>
  </si>
  <si>
    <t>34709428800000</t>
  </si>
  <si>
    <t>26557712640000</t>
  </si>
  <si>
    <t>24444039168000</t>
  </si>
  <si>
    <t>761871023</t>
  </si>
  <si>
    <t>14395</t>
  </si>
  <si>
    <t>227.67</t>
  </si>
  <si>
    <t>22651208621820.4</t>
  </si>
  <si>
    <t>19473981120000</t>
  </si>
  <si>
    <t>22069025280000</t>
  </si>
  <si>
    <t>20634540480000</t>
  </si>
  <si>
    <t>761871026</t>
  </si>
  <si>
    <t>14396</t>
  </si>
  <si>
    <t>165.67</t>
  </si>
  <si>
    <t>21433803047415.2</t>
  </si>
  <si>
    <t>12023665920000</t>
  </si>
  <si>
    <t>14324515200000</t>
  </si>
  <si>
    <t>17459910720000</t>
  </si>
  <si>
    <t>761871030</t>
  </si>
  <si>
    <t>14397</t>
  </si>
  <si>
    <t>152.67</t>
  </si>
  <si>
    <t>20358769330210.4</t>
  </si>
  <si>
    <t>11475898560000</t>
  </si>
  <si>
    <t>11038714560000</t>
  </si>
  <si>
    <t>14095503360000</t>
  </si>
  <si>
    <t>761871102</t>
  </si>
  <si>
    <t>14398</t>
  </si>
  <si>
    <t>123.67</t>
  </si>
  <si>
    <t>18843206382519.6</t>
  </si>
  <si>
    <t>9616579200000</t>
  </si>
  <si>
    <t>12993289920000</t>
  </si>
  <si>
    <t>12255357888000</t>
  </si>
  <si>
    <t>761871106</t>
  </si>
  <si>
    <t>14399</t>
  </si>
  <si>
    <t>17685777443800.8</t>
  </si>
  <si>
    <t>17887392000000</t>
  </si>
  <si>
    <t>12592408320000</t>
  </si>
  <si>
    <t>11459136960000</t>
  </si>
  <si>
    <t>761871109</t>
  </si>
  <si>
    <t>14400</t>
  </si>
  <si>
    <t>121.33</t>
  </si>
  <si>
    <t>16168159920997.1</t>
  </si>
  <si>
    <t>10273253760000</t>
  </si>
  <si>
    <t>12067735680000</t>
  </si>
  <si>
    <t>11742639552000</t>
  </si>
  <si>
    <t>761871113</t>
  </si>
  <si>
    <t>14401</t>
  </si>
  <si>
    <t>59.67</t>
  </si>
  <si>
    <t>15077177518506.9</t>
  </si>
  <si>
    <t>8042561280000</t>
  </si>
  <si>
    <t>10403075520000</t>
  </si>
  <si>
    <t>11845560960000</t>
  </si>
  <si>
    <t>761871116</t>
  </si>
  <si>
    <t>14425</t>
  </si>
  <si>
    <t>123.33</t>
  </si>
  <si>
    <t>13724744100996.8</t>
  </si>
  <si>
    <t>12893411520000</t>
  </si>
  <si>
    <t>10355719680000</t>
  </si>
  <si>
    <t>9833596992000</t>
  </si>
  <si>
    <t>761871120</t>
  </si>
  <si>
    <t>14594</t>
  </si>
  <si>
    <t>139.33</t>
  </si>
  <si>
    <t>10671620399896.4</t>
  </si>
  <si>
    <t>12760398720000</t>
  </si>
  <si>
    <t>11963802240000</t>
  </si>
  <si>
    <t>11326464576000</t>
  </si>
  <si>
    <t>761870412</t>
  </si>
  <si>
    <t>14697</t>
  </si>
  <si>
    <t>10303915154183.1</t>
  </si>
  <si>
    <t>11430720000000</t>
  </si>
  <si>
    <t>12368154240000</t>
  </si>
  <si>
    <t>13545270144000</t>
  </si>
  <si>
    <t>761871207</t>
  </si>
  <si>
    <t>14699</t>
  </si>
  <si>
    <t>11380417585816.8</t>
  </si>
  <si>
    <t>11700288000000</t>
  </si>
  <si>
    <t>10762752960000</t>
  </si>
  <si>
    <t>10770033024000</t>
  </si>
  <si>
    <t>761871130</t>
  </si>
  <si>
    <t>14777</t>
  </si>
  <si>
    <t>9983884977734.76</t>
  </si>
  <si>
    <t>12913344000000</t>
  </si>
  <si>
    <t>14421888000000</t>
  </si>
  <si>
    <t>13488768000000</t>
  </si>
  <si>
    <t>761871211</t>
  </si>
  <si>
    <t>14867</t>
  </si>
  <si>
    <t>219</t>
  </si>
  <si>
    <t>9844386203958.36</t>
  </si>
  <si>
    <t>18921600000000</t>
  </si>
  <si>
    <t>14417573760000</t>
  </si>
  <si>
    <t>13675730688000</t>
  </si>
  <si>
    <t>761871214</t>
  </si>
  <si>
    <t>15172</t>
  </si>
  <si>
    <t>124.67</t>
  </si>
  <si>
    <t>9386599161077.87</t>
  </si>
  <si>
    <t>11417777280000</t>
  </si>
  <si>
    <t>14678196480000</t>
  </si>
  <si>
    <t>13931657856000</t>
  </si>
  <si>
    <t>761871218</t>
  </si>
  <si>
    <t>15340</t>
  </si>
  <si>
    <t>143.73</t>
  </si>
  <si>
    <t>25084909440000</t>
  </si>
  <si>
    <t>761871487</t>
  </si>
  <si>
    <t>15341</t>
  </si>
  <si>
    <t>71.67</t>
  </si>
  <si>
    <t>14675722560000</t>
  </si>
  <si>
    <t>761871707</t>
  </si>
  <si>
    <t>15381</t>
  </si>
  <si>
    <t>134.33</t>
  </si>
  <si>
    <t>8771180576672.74</t>
  </si>
  <si>
    <t>13695212160000</t>
  </si>
  <si>
    <t>12607781760000</t>
  </si>
  <si>
    <t>13687615872000</t>
  </si>
  <si>
    <t>761871228</t>
  </si>
  <si>
    <t>15392</t>
  </si>
  <si>
    <t>8755895849328.13</t>
  </si>
  <si>
    <t>12710355840000</t>
  </si>
  <si>
    <t>12699567360000</t>
  </si>
  <si>
    <t>11269554624000</t>
  </si>
  <si>
    <t>761870101</t>
  </si>
  <si>
    <t>15519</t>
  </si>
  <si>
    <t>116.67</t>
  </si>
  <si>
    <t>8819238052853.82</t>
  </si>
  <si>
    <t>11693134080000</t>
  </si>
  <si>
    <t>10411594560000</t>
  </si>
  <si>
    <t>10453416768000</t>
  </si>
  <si>
    <t>761870104</t>
  </si>
  <si>
    <t>15520</t>
  </si>
  <si>
    <t>44.67</t>
  </si>
  <si>
    <t>8995364949321.08</t>
  </si>
  <si>
    <t>6831293760000</t>
  </si>
  <si>
    <t>8620505280000</t>
  </si>
  <si>
    <t>8683782336000</t>
  </si>
  <si>
    <t>761870108</t>
  </si>
  <si>
    <t>15591</t>
  </si>
  <si>
    <t>9192139555839.79</t>
  </si>
  <si>
    <t>7337088000000</t>
  </si>
  <si>
    <t>6338473920000</t>
  </si>
  <si>
    <t>7623854784000</t>
  </si>
  <si>
    <t>761870111</t>
  </si>
  <si>
    <t>15674</t>
  </si>
  <si>
    <t>8985840660894.58</t>
  </si>
  <si>
    <t>4847040000000</t>
  </si>
  <si>
    <t>6531615360000</t>
  </si>
  <si>
    <t>6674539968000</t>
  </si>
  <si>
    <t>461df71e-9093-4f3a-9a51-ee42313542d9</t>
  </si>
  <si>
    <t>2023-01-17T05:52:54</t>
  </si>
  <si>
    <t>2023-03-06T12:32:56</t>
  </si>
  <si>
    <t>761870115</t>
  </si>
  <si>
    <t>15799</t>
  </si>
  <si>
    <t>51.67</t>
  </si>
  <si>
    <t>9119480288424.77</t>
  </si>
  <si>
    <t>7410718080000</t>
  </si>
  <si>
    <t>6401439360000</t>
  </si>
  <si>
    <t>6771551616000</t>
  </si>
  <si>
    <t>761870118</t>
  </si>
  <si>
    <t>15900</t>
  </si>
  <si>
    <t>9350123219909.9</t>
  </si>
  <si>
    <t>6946560000000</t>
  </si>
  <si>
    <t>7224543360000</t>
  </si>
  <si>
    <t>7419892032000</t>
  </si>
  <si>
    <t>761870122</t>
  </si>
  <si>
    <t>16561</t>
  </si>
  <si>
    <t>22430573183189.3</t>
  </si>
  <si>
    <t>19820160000000</t>
  </si>
  <si>
    <t>26142912000000</t>
  </si>
  <si>
    <t>25538688000000</t>
  </si>
  <si>
    <t>760202</t>
  </si>
  <si>
    <t>16562</t>
  </si>
  <si>
    <t>154</t>
  </si>
  <si>
    <t>22638230512837.4</t>
  </si>
  <si>
    <t>32465664000000</t>
  </si>
  <si>
    <t>26309838960000</t>
  </si>
  <si>
    <t>760206</t>
  </si>
  <si>
    <t>16563</t>
  </si>
  <si>
    <t>22755398568048</t>
  </si>
  <si>
    <t>24330240000000</t>
  </si>
  <si>
    <t>28473065280000</t>
  </si>
  <si>
    <t>25139775168000</t>
  </si>
  <si>
    <t>760209</t>
  </si>
  <si>
    <t>16564</t>
  </si>
  <si>
    <t>231.67</t>
  </si>
  <si>
    <t>22858101916730.1</t>
  </si>
  <si>
    <t>28623291840000</t>
  </si>
  <si>
    <t>24471017280000</t>
  </si>
  <si>
    <t>24951343680000</t>
  </si>
  <si>
    <t>760213</t>
  </si>
  <si>
    <t>22893414684366.1</t>
  </si>
  <si>
    <t>20459520000000</t>
  </si>
  <si>
    <t>22653604800000</t>
  </si>
  <si>
    <t>22197991680000</t>
  </si>
  <si>
    <t>760216</t>
  </si>
  <si>
    <t>16566</t>
  </si>
  <si>
    <t>158.33</t>
  </si>
  <si>
    <t>22882558696066.9</t>
  </si>
  <si>
    <t>18878002560000</t>
  </si>
  <si>
    <t>19345475520000</t>
  </si>
  <si>
    <t>19016743680000</t>
  </si>
  <si>
    <t>760220</t>
  </si>
  <si>
    <t>16567</t>
  </si>
  <si>
    <t>22829652489639.3</t>
  </si>
  <si>
    <t>18698904000000</t>
  </si>
  <si>
    <t>15333635520000</t>
  </si>
  <si>
    <t>17078973120000</t>
  </si>
  <si>
    <t>760223</t>
  </si>
  <si>
    <t>16568</t>
  </si>
  <si>
    <t>22698142428335.9</t>
  </si>
  <si>
    <t>8424000000000</t>
  </si>
  <si>
    <t>15352447680000</t>
  </si>
  <si>
    <t>15829302528000</t>
  </si>
  <si>
    <t>760227</t>
  </si>
  <si>
    <t>16569</t>
  </si>
  <si>
    <t>154.33</t>
  </si>
  <si>
    <t>22553442866640.7</t>
  </si>
  <si>
    <t>18934439040000</t>
  </si>
  <si>
    <t>13856535360000</t>
  </si>
  <si>
    <t>17770271616000</t>
  </si>
  <si>
    <t>760302</t>
  </si>
  <si>
    <t>16570</t>
  </si>
  <si>
    <t>22299790091291.2</t>
  </si>
  <si>
    <t>14211167040000</t>
  </si>
  <si>
    <t>20576151360000</t>
  </si>
  <si>
    <t>17163681408000</t>
  </si>
  <si>
    <t>760306</t>
  </si>
  <si>
    <t>16571</t>
  </si>
  <si>
    <t>238</t>
  </si>
  <si>
    <t>22065267633893.5</t>
  </si>
  <si>
    <t>28582848000000</t>
  </si>
  <si>
    <t>19486656000000</t>
  </si>
  <si>
    <t>20788679808000</t>
  </si>
  <si>
    <t>760309</t>
  </si>
  <si>
    <t>16572</t>
  </si>
  <si>
    <t>21696588336511.9</t>
  </si>
  <si>
    <t>15665952960000</t>
  </si>
  <si>
    <t>23599264320000</t>
  </si>
  <si>
    <t>21038612544000</t>
  </si>
  <si>
    <t>760313</t>
  </si>
  <si>
    <t>16573</t>
  </si>
  <si>
    <t>21380808125509.9</t>
  </si>
  <si>
    <t>26548992000000</t>
  </si>
  <si>
    <t>20799682560000</t>
  </si>
  <si>
    <t>23265830016000</t>
  </si>
  <si>
    <t>760316</t>
  </si>
  <si>
    <t>16574</t>
  </si>
  <si>
    <t>20912665278907.4</t>
  </si>
  <si>
    <t>20184102720000</t>
  </si>
  <si>
    <t>24026783040000</t>
  </si>
  <si>
    <t>23609283840000</t>
  </si>
  <si>
    <t>760320</t>
  </si>
  <si>
    <t>16575</t>
  </si>
  <si>
    <t>225.67</t>
  </si>
  <si>
    <t>20530473740295.2</t>
  </si>
  <si>
    <t>25347254400000</t>
  </si>
  <si>
    <t>25277158080000</t>
  </si>
  <si>
    <t>29124498240000</t>
  </si>
  <si>
    <t>760323</t>
  </si>
  <si>
    <t>16576</t>
  </si>
  <si>
    <t>278.33</t>
  </si>
  <si>
    <t>19986544186653.8</t>
  </si>
  <si>
    <t>30300117120000</t>
  </si>
  <si>
    <t>32963132160000</t>
  </si>
  <si>
    <t>27480278592000</t>
  </si>
  <si>
    <t>760327</t>
  </si>
  <si>
    <t>16577</t>
  </si>
  <si>
    <t>260.67</t>
  </si>
  <si>
    <t>19557747327954.8</t>
  </si>
  <si>
    <t>43242024960000</t>
  </si>
  <si>
    <t>30623345280000</t>
  </si>
  <si>
    <t>28147265856000</t>
  </si>
  <si>
    <t>760330</t>
  </si>
  <si>
    <t>16578</t>
  </si>
  <si>
    <t>143.33</t>
  </si>
  <si>
    <t>18963033200192.2</t>
  </si>
  <si>
    <t>18327893760000</t>
  </si>
  <si>
    <t>28362985920000</t>
  </si>
  <si>
    <t>24497208000000</t>
  </si>
  <si>
    <t>760403</t>
  </si>
  <si>
    <t>16579</t>
  </si>
  <si>
    <t>204.67</t>
  </si>
  <si>
    <t>18498515546137.2</t>
  </si>
  <si>
    <t>23519039040000</t>
  </si>
  <si>
    <t>16314632640000</t>
  </si>
  <si>
    <t>22716403776000</t>
  </si>
  <si>
    <t>760406</t>
  </si>
  <si>
    <t>16580</t>
  </si>
  <si>
    <t>36.67</t>
  </si>
  <si>
    <t>17840395032136.6</t>
  </si>
  <si>
    <t>7096965120000</t>
  </si>
  <si>
    <t>17337366720000</t>
  </si>
  <si>
    <t>16859660544000</t>
  </si>
  <si>
    <t>760410</t>
  </si>
  <si>
    <t>16581</t>
  </si>
  <si>
    <t>164</t>
  </si>
  <si>
    <t>17288707173556.8</t>
  </si>
  <si>
    <t>21396096000000</t>
  </si>
  <si>
    <t>14150456640000</t>
  </si>
  <si>
    <t>16098246720000</t>
  </si>
  <si>
    <t>760413</t>
  </si>
  <si>
    <t>16582</t>
  </si>
  <si>
    <t>119.67</t>
  </si>
  <si>
    <t>16090011533439.1</t>
  </si>
  <si>
    <t>13958308800000</t>
  </si>
  <si>
    <t>16625076480000</t>
  </si>
  <si>
    <t>12767507712000</t>
  </si>
  <si>
    <t>760418</t>
  </si>
  <si>
    <t>16583</t>
  </si>
  <si>
    <t>114.33</t>
  </si>
  <si>
    <t>15315996961964.4</t>
  </si>
  <si>
    <t>14520824640000</t>
  </si>
  <si>
    <t>11781492480000</t>
  </si>
  <si>
    <t>14201021952000</t>
  </si>
  <si>
    <t>760420</t>
  </si>
  <si>
    <t>16584</t>
  </si>
  <si>
    <t>14094928230867.4</t>
  </si>
  <si>
    <t>6865344000000</t>
  </si>
  <si>
    <t>11883568320000</t>
  </si>
  <si>
    <t>12044439936000</t>
  </si>
  <si>
    <t>760423</t>
  </si>
  <si>
    <t>16585</t>
  </si>
  <si>
    <t>100.67</t>
  </si>
  <si>
    <t>12453239062807.3</t>
  </si>
  <si>
    <t>14264536320000</t>
  </si>
  <si>
    <t>10581022080000</t>
  </si>
  <si>
    <t>11487833856000</t>
  </si>
  <si>
    <t>760427</t>
  </si>
  <si>
    <t>16586</t>
  </si>
  <si>
    <t>91.67</t>
  </si>
  <si>
    <t>10946906670581.1</t>
  </si>
  <si>
    <t>10613185920000</t>
  </si>
  <si>
    <t>12017666880000</t>
  </si>
  <si>
    <t>11105684928000</t>
  </si>
  <si>
    <t>760501</t>
  </si>
  <si>
    <t>16587</t>
  </si>
  <si>
    <t>66.33</t>
  </si>
  <si>
    <t>10191400839866.8</t>
  </si>
  <si>
    <t>11175278400000</t>
  </si>
  <si>
    <t>11466181440000</t>
  </si>
  <si>
    <t>11466688320000</t>
  </si>
  <si>
    <t>760503</t>
  </si>
  <si>
    <t>16588</t>
  </si>
  <si>
    <t>8897764104782.13</t>
  </si>
  <si>
    <t>12610080000000</t>
  </si>
  <si>
    <t>10818573120000</t>
  </si>
  <si>
    <t>9678229056000</t>
  </si>
  <si>
    <t>760508</t>
  </si>
  <si>
    <t>16589</t>
  </si>
  <si>
    <t>70.67</t>
  </si>
  <si>
    <t>8355861230802.79</t>
  </si>
  <si>
    <t>8670360960000</t>
  </si>
  <si>
    <t>8867560320000</t>
  </si>
  <si>
    <t>8920848384000</t>
  </si>
  <si>
    <t>760511</t>
  </si>
  <si>
    <t>16590</t>
  </si>
  <si>
    <t>8022731982563.5</t>
  </si>
  <si>
    <t>5322240000000</t>
  </si>
  <si>
    <t>6939627840000</t>
  </si>
  <si>
    <t>7251885504000</t>
  </si>
  <si>
    <t>760515</t>
  </si>
  <si>
    <t>16591</t>
  </si>
  <si>
    <t>57.67</t>
  </si>
  <si>
    <t>8075318570223.84</t>
  </si>
  <si>
    <t>6826282560000</t>
  </si>
  <si>
    <t>4992995520000</t>
  </si>
  <si>
    <t>5990099904000</t>
  </si>
  <si>
    <t>760518</t>
  </si>
  <si>
    <t>16592</t>
  </si>
  <si>
    <t>8549741881814.16</t>
  </si>
  <si>
    <t>2830464000000</t>
  </si>
  <si>
    <t>5319299520000</t>
  </si>
  <si>
    <t>5372099712000</t>
  </si>
  <si>
    <t>760522</t>
  </si>
  <si>
    <t>16593</t>
  </si>
  <si>
    <t>8843041693478.4</t>
  </si>
  <si>
    <t>6301152000000</t>
  </si>
  <si>
    <t>4903992000000</t>
  </si>
  <si>
    <t>6154227072000</t>
  </si>
  <si>
    <t>760524</t>
  </si>
  <si>
    <t>16594</t>
  </si>
  <si>
    <t>10435487963372.7</t>
  </si>
  <si>
    <t>5580360000000</t>
  </si>
  <si>
    <t>7038129600000</t>
  </si>
  <si>
    <t>5627244096000</t>
  </si>
  <si>
    <t>760529</t>
  </si>
  <si>
    <t>16595</t>
  </si>
  <si>
    <t>76.33</t>
  </si>
  <si>
    <t>11607183471128.2</t>
  </si>
  <si>
    <t>9232876800000</t>
  </si>
  <si>
    <t>6334868160000</t>
  </si>
  <si>
    <t>9134911296000</t>
  </si>
  <si>
    <t>760601</t>
  </si>
  <si>
    <t>16596</t>
  </si>
  <si>
    <t>35.67</t>
  </si>
  <si>
    <t>13820038224618</t>
  </si>
  <si>
    <t>4191367680000</t>
  </si>
  <si>
    <t>11264348160000</t>
  </si>
  <si>
    <t>10376434368000</t>
  </si>
  <si>
    <t>760606</t>
  </si>
  <si>
    <t>16597</t>
  </si>
  <si>
    <t>205</t>
  </si>
  <si>
    <t>16891626392183.4</t>
  </si>
  <si>
    <t>20368800000000</t>
  </si>
  <si>
    <t>12356311680000</t>
  </si>
  <si>
    <t>12640330368000</t>
  </si>
  <si>
    <t>760612</t>
  </si>
  <si>
    <t>16598</t>
  </si>
  <si>
    <t>118.67</t>
  </si>
  <si>
    <t>17849293812287.9</t>
  </si>
  <si>
    <t>12508767360000</t>
  </si>
  <si>
    <t>16592469120000</t>
  </si>
  <si>
    <t>15966383040000</t>
  </si>
  <si>
    <t>760614</t>
  </si>
  <si>
    <t>16599</t>
  </si>
  <si>
    <t>163</t>
  </si>
  <si>
    <t>20296073612772.2</t>
  </si>
  <si>
    <t>16899840000000</t>
  </si>
  <si>
    <t>18423915840000</t>
  </si>
  <si>
    <t>21328173504000</t>
  </si>
  <si>
    <t>760619</t>
  </si>
  <si>
    <t>16600</t>
  </si>
  <si>
    <t>209.33</t>
  </si>
  <si>
    <t>21619043520792.9</t>
  </si>
  <si>
    <t>25863140160000</t>
  </si>
  <si>
    <t>24587766720000</t>
  </si>
  <si>
    <t>23499405504000</t>
  </si>
  <si>
    <t>760622</t>
  </si>
  <si>
    <t>16601</t>
  </si>
  <si>
    <t>276</t>
  </si>
  <si>
    <t>23167429736565.8</t>
  </si>
  <si>
    <t>31000320000000</t>
  </si>
  <si>
    <t>29362806720000</t>
  </si>
  <si>
    <t>24731412480000</t>
  </si>
  <si>
    <t>760626</t>
  </si>
  <si>
    <t>16602</t>
  </si>
  <si>
    <t>260</t>
  </si>
  <si>
    <t>24117466097124.1</t>
  </si>
  <si>
    <t>31224960000000</t>
  </si>
  <si>
    <t>26964694080000</t>
  </si>
  <si>
    <t>29164078080000</t>
  </si>
  <si>
    <t>760629</t>
  </si>
  <si>
    <t>16603</t>
  </si>
  <si>
    <t>175.67</t>
  </si>
  <si>
    <t>25200034010922.9</t>
  </si>
  <si>
    <t>18668802240000</t>
  </si>
  <si>
    <t>29652310080000</t>
  </si>
  <si>
    <t>28257372288000</t>
  </si>
  <si>
    <t>760703</t>
  </si>
  <si>
    <t>16604</t>
  </si>
  <si>
    <t>356</t>
  </si>
  <si>
    <t>25510417879273.1</t>
  </si>
  <si>
    <t>39063168000000</t>
  </si>
  <si>
    <t>26353860480000</t>
  </si>
  <si>
    <t>28976436288000</t>
  </si>
  <si>
    <t>760705</t>
  </si>
  <si>
    <t>16605</t>
  </si>
  <si>
    <t>214.67</t>
  </si>
  <si>
    <t>25627063887691.8</t>
  </si>
  <si>
    <t>21329611200000</t>
  </si>
  <si>
    <t>31662806400000</t>
  </si>
  <si>
    <t>28273420224000</t>
  </si>
  <si>
    <t>760710</t>
  </si>
  <si>
    <t>16606</t>
  </si>
  <si>
    <t>320.33</t>
  </si>
  <si>
    <t>25455402676635.4</t>
  </si>
  <si>
    <t>34595640000000</t>
  </si>
  <si>
    <t>27878376960000</t>
  </si>
  <si>
    <t>29867256576000</t>
  </si>
  <si>
    <t>760713</t>
  </si>
  <si>
    <t>16607</t>
  </si>
  <si>
    <t>281.33</t>
  </si>
  <si>
    <t>24817110932962.8</t>
  </si>
  <si>
    <t>27709879680000</t>
  </si>
  <si>
    <t>29647834560000</t>
  </si>
  <si>
    <t>26254172736000</t>
  </si>
  <si>
    <t>760717</t>
  </si>
  <si>
    <t>16608</t>
  </si>
  <si>
    <t>24050481464307.4</t>
  </si>
  <si>
    <t>26637984000000</t>
  </si>
  <si>
    <t>25115204160000</t>
  </si>
  <si>
    <t>28534678272000</t>
  </si>
  <si>
    <t>760720</t>
  </si>
  <si>
    <t>16609</t>
  </si>
  <si>
    <t>211.33</t>
  </si>
  <si>
    <t>22671142373717</t>
  </si>
  <si>
    <t>20997748800000</t>
  </si>
  <si>
    <t>26789290560000</t>
  </si>
  <si>
    <t>26159680512000</t>
  </si>
  <si>
    <t>760724</t>
  </si>
  <si>
    <t>16610</t>
  </si>
  <si>
    <t>300.67</t>
  </si>
  <si>
    <t>21388783462768.4</t>
  </si>
  <si>
    <t>32732138880000</t>
  </si>
  <si>
    <t>25483512960000</t>
  </si>
  <si>
    <t>25368840576000</t>
  </si>
  <si>
    <t>760727</t>
  </si>
  <si>
    <t>16611</t>
  </si>
  <si>
    <t>228.67</t>
  </si>
  <si>
    <t>19435668950638.2</t>
  </si>
  <si>
    <t>22720651200000</t>
  </si>
  <si>
    <t>26402823360000</t>
  </si>
  <si>
    <t>21546739584000</t>
  </si>
  <si>
    <t>760731</t>
  </si>
  <si>
    <t>16612</t>
  </si>
  <si>
    <t>235</t>
  </si>
  <si>
    <t>17869765421604.7</t>
  </si>
  <si>
    <t>23755680000000</t>
  </si>
  <si>
    <t>18001270080000</t>
  </si>
  <si>
    <t>19160102016000</t>
  </si>
  <si>
    <t>760803</t>
  </si>
  <si>
    <t>16613</t>
  </si>
  <si>
    <t>80.67</t>
  </si>
  <si>
    <t>15791302043743.9</t>
  </si>
  <si>
    <t>7527479040000</t>
  </si>
  <si>
    <t>13449240000000</t>
  </si>
  <si>
    <t>14367939840000</t>
  </si>
  <si>
    <t>760807</t>
  </si>
  <si>
    <t>16614</t>
  </si>
  <si>
    <t>89.67</t>
  </si>
  <si>
    <t>14338667695396.9</t>
  </si>
  <si>
    <t>9064560960000</t>
  </si>
  <si>
    <t>8454456000000</t>
  </si>
  <si>
    <t>11249456256000</t>
  </si>
  <si>
    <t>760810</t>
  </si>
  <si>
    <t>16615</t>
  </si>
  <si>
    <t>12657366705690.8</t>
  </si>
  <si>
    <t>8771328000000</t>
  </si>
  <si>
    <t>8321374080000</t>
  </si>
  <si>
    <t>7935325056000</t>
  </si>
  <si>
    <t>760814</t>
  </si>
  <si>
    <t>16616</t>
  </si>
  <si>
    <t>11658106004055</t>
  </si>
  <si>
    <t>7128233280000</t>
  </si>
  <si>
    <t>7694861760000</t>
  </si>
  <si>
    <t>7874718912000</t>
  </si>
  <si>
    <t>760817</t>
  </si>
  <si>
    <t>16617</t>
  </si>
  <si>
    <t>10559005551486.6</t>
  </si>
  <si>
    <t>7185024000000</t>
  </si>
  <si>
    <t>7179235200000</t>
  </si>
  <si>
    <t>6912407808000</t>
  </si>
  <si>
    <t>760821</t>
  </si>
  <si>
    <t>16618</t>
  </si>
  <si>
    <t>75.33</t>
  </si>
  <si>
    <t>9781837915518.81</t>
  </si>
  <si>
    <t>7224448320000</t>
  </si>
  <si>
    <t>6220825920000</t>
  </si>
  <si>
    <t>7612247808000</t>
  </si>
  <si>
    <t>760824</t>
  </si>
  <si>
    <t>16619</t>
  </si>
  <si>
    <t>9998546306134.44</t>
  </si>
  <si>
    <t>4253005440000</t>
  </si>
  <si>
    <t>7915993920000</t>
  </si>
  <si>
    <t>7169364864000</t>
  </si>
  <si>
    <t>760828</t>
  </si>
  <si>
    <t>16620</t>
  </si>
  <si>
    <t>10167836822913.4</t>
  </si>
  <si>
    <t>12270528000000</t>
  </si>
  <si>
    <t>7145784000000</t>
  </si>
  <si>
    <t>7803727488000</t>
  </si>
  <si>
    <t>760831</t>
  </si>
  <si>
    <t>16621</t>
  </si>
  <si>
    <t>50.33</t>
  </si>
  <si>
    <t>11190949264438.1</t>
  </si>
  <si>
    <t>4913818560000</t>
  </si>
  <si>
    <t>9180394560000</t>
  </si>
  <si>
    <t>8420753088000</t>
  </si>
  <si>
    <t>760904</t>
  </si>
  <si>
    <t>16622</t>
  </si>
  <si>
    <t>96.67</t>
  </si>
  <si>
    <t>12255126952700.4</t>
  </si>
  <si>
    <t>10356837120000</t>
  </si>
  <si>
    <t>8526744000000</t>
  </si>
  <si>
    <t>9367823232000</t>
  </si>
  <si>
    <t>760907</t>
  </si>
  <si>
    <t>16623</t>
  </si>
  <si>
    <t>104.67</t>
  </si>
  <si>
    <t>14005722834829.2</t>
  </si>
  <si>
    <t>10309576320000</t>
  </si>
  <si>
    <t>9884923200000</t>
  </si>
  <si>
    <t>8695318464000</t>
  </si>
  <si>
    <t>760911</t>
  </si>
  <si>
    <t>16624</t>
  </si>
  <si>
    <t>30.33</t>
  </si>
  <si>
    <t>15459245492061.2</t>
  </si>
  <si>
    <t>8988356160000</t>
  </si>
  <si>
    <t>9401978880000</t>
  </si>
  <si>
    <t>11647857024000</t>
  </si>
  <si>
    <t>760914</t>
  </si>
  <si>
    <t>16625</t>
  </si>
  <si>
    <t>65.67</t>
  </si>
  <si>
    <t>17479791113239.8</t>
  </si>
  <si>
    <t>8908004160000</t>
  </si>
  <si>
    <t>12524290560000</t>
  </si>
  <si>
    <t>14022370944000</t>
  </si>
  <si>
    <t>760918</t>
  </si>
  <si>
    <t>16626</t>
  </si>
  <si>
    <t>186.67</t>
  </si>
  <si>
    <t>18994913148435.5</t>
  </si>
  <si>
    <t>19676511360000</t>
  </si>
  <si>
    <t>16937974080000</t>
  </si>
  <si>
    <t>16585010496000</t>
  </si>
  <si>
    <t>760921</t>
  </si>
  <si>
    <t>16627</t>
  </si>
  <si>
    <t>178.67</t>
  </si>
  <si>
    <t>20860366117657.3</t>
  </si>
  <si>
    <t>22229406720000</t>
  </si>
  <si>
    <t>21676230720000</t>
  </si>
  <si>
    <t>18615723264000</t>
  </si>
  <si>
    <t>760925</t>
  </si>
  <si>
    <t>16628</t>
  </si>
  <si>
    <t>103.33</t>
  </si>
  <si>
    <t>22091967295417.7</t>
  </si>
  <si>
    <t>23122774080000</t>
  </si>
  <si>
    <t>21498033600000</t>
  </si>
  <si>
    <t>25751293632000</t>
  </si>
  <si>
    <t>760928</t>
  </si>
  <si>
    <t>16629</t>
  </si>
  <si>
    <t>23478751184894</t>
  </si>
  <si>
    <t>19141920000000</t>
  </si>
  <si>
    <t>28950183360000</t>
  </si>
  <si>
    <t>26879881536000</t>
  </si>
  <si>
    <t>761003</t>
  </si>
  <si>
    <t>16630</t>
  </si>
  <si>
    <t>388</t>
  </si>
  <si>
    <t>24121408204955.7</t>
  </si>
  <si>
    <t>44585856000000</t>
  </si>
  <si>
    <t>29682408960000</t>
  </si>
  <si>
    <t>32552649792000</t>
  </si>
  <si>
    <t>761005</t>
  </si>
  <si>
    <t>16631</t>
  </si>
  <si>
    <t>236.33</t>
  </si>
  <si>
    <t>24086499127398.4</t>
  </si>
  <si>
    <t>25319450880000</t>
  </si>
  <si>
    <t>40166184960000</t>
  </si>
  <si>
    <t>34032773376000</t>
  </si>
  <si>
    <t>761009</t>
  </si>
  <si>
    <t>16632</t>
  </si>
  <si>
    <t>24267498288573.8</t>
  </si>
  <si>
    <t>50593248000000</t>
  </si>
  <si>
    <t>35478696960000</t>
  </si>
  <si>
    <t>35302334976000</t>
  </si>
  <si>
    <t>761012</t>
  </si>
  <si>
    <t>16633</t>
  </si>
  <si>
    <t>24228675243183.2</t>
  </si>
  <si>
    <t>30523392000000</t>
  </si>
  <si>
    <t>35535456000000</t>
  </si>
  <si>
    <t>33327049536000</t>
  </si>
  <si>
    <t>761016</t>
  </si>
  <si>
    <t>17025</t>
  </si>
  <si>
    <t>9594639700861.83</t>
  </si>
  <si>
    <t>7316352000000</t>
  </si>
  <si>
    <t>8280567360000</t>
  </si>
  <si>
    <t>8735591232000</t>
  </si>
  <si>
    <t>761870125</t>
  </si>
  <si>
    <t>17026</t>
  </si>
  <si>
    <t>112.33</t>
  </si>
  <si>
    <t>10078275815681.3</t>
  </si>
  <si>
    <t>10578790080000</t>
  </si>
  <si>
    <t>9773559360000</t>
  </si>
  <si>
    <t>9009672768000</t>
  </si>
  <si>
    <t>761870129</t>
  </si>
  <si>
    <t>17124</t>
  </si>
  <si>
    <t>10361104384374.8</t>
  </si>
  <si>
    <t>11425536000000</t>
  </si>
  <si>
    <t>10261817280000</t>
  </si>
  <si>
    <t>10172440512000</t>
  </si>
  <si>
    <t>761870201</t>
  </si>
  <si>
    <t>17125</t>
  </si>
  <si>
    <t>51.33</t>
  </si>
  <si>
    <t>10778864702827.7</t>
  </si>
  <si>
    <t>8781125760000</t>
  </si>
  <si>
    <t>10989020160000</t>
  </si>
  <si>
    <t>10974232512000</t>
  </si>
  <si>
    <t>761870205</t>
  </si>
  <si>
    <t>17227</t>
  </si>
  <si>
    <t>761870208</t>
  </si>
  <si>
    <t>17260</t>
  </si>
  <si>
    <t>11657886766380</t>
  </si>
  <si>
    <t>10955612160000</t>
  </si>
  <si>
    <t>11138796864000</t>
  </si>
  <si>
    <t>761870212</t>
  </si>
  <si>
    <t>17318</t>
  </si>
  <si>
    <t>116</t>
  </si>
  <si>
    <t>12093558440735.4</t>
  </si>
  <si>
    <t>11325312000000</t>
  </si>
  <si>
    <t>11829107520000</t>
  </si>
  <si>
    <t>10932992064000</t>
  </si>
  <si>
    <t>761870215</t>
  </si>
  <si>
    <t>17373</t>
  </si>
  <si>
    <t>12730673925339.8</t>
  </si>
  <si>
    <t>11401611840000</t>
  </si>
  <si>
    <t>11041145280000</t>
  </si>
  <si>
    <t>13336926912000</t>
  </si>
  <si>
    <t>761870219</t>
  </si>
  <si>
    <t>17470</t>
  </si>
  <si>
    <t>466.33</t>
  </si>
  <si>
    <t>42305457600000</t>
  </si>
  <si>
    <t>761870222</t>
  </si>
  <si>
    <t>17471</t>
  </si>
  <si>
    <t>120.33</t>
  </si>
  <si>
    <t>14003561620704.1</t>
  </si>
  <si>
    <t>10396512000000</t>
  </si>
  <si>
    <t>14199641280000</t>
  </si>
  <si>
    <t>13302484416000</t>
  </si>
  <si>
    <t>761870226</t>
  </si>
  <si>
    <t>17515</t>
  </si>
  <si>
    <t>225</t>
  </si>
  <si>
    <t>10732596332596.3</t>
  </si>
  <si>
    <t>20800800000000</t>
  </si>
  <si>
    <t>14595166080000</t>
  </si>
  <si>
    <t>15566164416000</t>
  </si>
  <si>
    <t>761870301</t>
  </si>
  <si>
    <t>17599</t>
  </si>
  <si>
    <t>148.67</t>
  </si>
  <si>
    <t>10619152461854.3</t>
  </si>
  <si>
    <t>12588186240000</t>
  </si>
  <si>
    <t>18677566080000</t>
  </si>
  <si>
    <t>16160715648000</t>
  </si>
  <si>
    <t>761870305</t>
  </si>
  <si>
    <t>17641</t>
  </si>
  <si>
    <t>10524428119792.8</t>
  </si>
  <si>
    <t>22643712000000</t>
  </si>
  <si>
    <t>16535422080000</t>
  </si>
  <si>
    <t>15061674816000</t>
  </si>
  <si>
    <t>761870308</t>
  </si>
  <si>
    <t>17642</t>
  </si>
  <si>
    <t>127</t>
  </si>
  <si>
    <t>10384250358765.2</t>
  </si>
  <si>
    <t>14374368000000</t>
  </si>
  <si>
    <t>13973129280000</t>
  </si>
  <si>
    <t>12435114816000</t>
  </si>
  <si>
    <t>761870312</t>
  </si>
  <si>
    <t>18071</t>
  </si>
  <si>
    <t>39.67</t>
  </si>
  <si>
    <t>8866271792957.56</t>
  </si>
  <si>
    <t>4901307840000</t>
  </si>
  <si>
    <t>8981225280000</t>
  </si>
  <si>
    <t>11610857088000</t>
  </si>
  <si>
    <t>761870402</t>
  </si>
  <si>
    <t>18072</t>
  </si>
  <si>
    <t>9016743867544.58</t>
  </si>
  <si>
    <t>7668000000000</t>
  </si>
  <si>
    <t>7012068480000</t>
  </si>
  <si>
    <t>8428005504000</t>
  </si>
  <si>
    <t>761870405</t>
  </si>
  <si>
    <t>18098</t>
  </si>
  <si>
    <t>93.33</t>
  </si>
  <si>
    <t>8681296076320.12</t>
  </si>
  <si>
    <t>8466897600000</t>
  </si>
  <si>
    <t>7621450560000</t>
  </si>
  <si>
    <t>6819064704000</t>
  </si>
  <si>
    <t>761870409</t>
  </si>
  <si>
    <t>18099</t>
  </si>
  <si>
    <t>42.33</t>
  </si>
  <si>
    <t>8412083371731.27</t>
  </si>
  <si>
    <t>6729454080000</t>
  </si>
  <si>
    <t>7175338560000</t>
  </si>
  <si>
    <t>7192070784000</t>
  </si>
  <si>
    <t>18167</t>
  </si>
  <si>
    <t>8029200719950</t>
  </si>
  <si>
    <t>6329664000000</t>
  </si>
  <si>
    <t>6608485440000</t>
  </si>
  <si>
    <t>6736659840000</t>
  </si>
  <si>
    <t>761870416</t>
  </si>
  <si>
    <t>18168</t>
  </si>
  <si>
    <t>63.67</t>
  </si>
  <si>
    <t>7723913771736.17</t>
  </si>
  <si>
    <t>6766338240000</t>
  </si>
  <si>
    <t>6162315840000</t>
  </si>
  <si>
    <t>5822644608000</t>
  </si>
  <si>
    <t>761870419</t>
  </si>
  <si>
    <t>18244</t>
  </si>
  <si>
    <t>27.67</t>
  </si>
  <si>
    <t>6934714833213.98</t>
  </si>
  <si>
    <t>3896821440000</t>
  </si>
  <si>
    <t>5501298240000</t>
  </si>
  <si>
    <t>5339418048000</t>
  </si>
  <si>
    <t>761870426</t>
  </si>
  <si>
    <t>18245</t>
  </si>
  <si>
    <t>43.33</t>
  </si>
  <si>
    <t>7293632115256.7</t>
  </si>
  <si>
    <t>5390945280000</t>
  </si>
  <si>
    <t>5351368320000</t>
  </si>
  <si>
    <t>5919979392000</t>
  </si>
  <si>
    <t>761870423</t>
  </si>
  <si>
    <t>18300</t>
  </si>
  <si>
    <t>6514043230462.64</t>
  </si>
  <si>
    <t>7216128000000</t>
  </si>
  <si>
    <t>4846602240000</t>
  </si>
  <si>
    <t>4957977600000</t>
  </si>
  <si>
    <t>761870430</t>
  </si>
  <si>
    <t>18301</t>
  </si>
  <si>
    <t>33.33</t>
  </si>
  <si>
    <t>6266385524367.73</t>
  </si>
  <si>
    <t>3426857280000</t>
  </si>
  <si>
    <t>5167373760000</t>
  </si>
  <si>
    <t>4507992576000</t>
  </si>
  <si>
    <t>761870503</t>
  </si>
  <si>
    <t>18399</t>
  </si>
  <si>
    <t>5753737118706.54</t>
  </si>
  <si>
    <t>4859136000000</t>
  </si>
  <si>
    <t>3809004480000</t>
  </si>
  <si>
    <t>4344660288000</t>
  </si>
  <si>
    <t>761871883</t>
  </si>
  <si>
    <t>18429</t>
  </si>
  <si>
    <t>15.67</t>
  </si>
  <si>
    <t>5354420382206.3</t>
  </si>
  <si>
    <t>3141020160000</t>
  </si>
  <si>
    <t>3693438720000</t>
  </si>
  <si>
    <t>5327892288000</t>
  </si>
  <si>
    <t>761870510</t>
  </si>
  <si>
    <t>18478</t>
  </si>
  <si>
    <t>4802795268598.98</t>
  </si>
  <si>
    <t>3080160000000</t>
  </si>
  <si>
    <t>6117822720000</t>
  </si>
  <si>
    <t>5246695296000</t>
  </si>
  <si>
    <t>761870514</t>
  </si>
  <si>
    <t>18479</t>
  </si>
  <si>
    <t>119</t>
  </si>
  <si>
    <t>4139336127021.32</t>
  </si>
  <si>
    <t>12132288000000</t>
  </si>
  <si>
    <t>6077773440000</t>
  </si>
  <si>
    <t>5146137792000</t>
  </si>
  <si>
    <t>761870517</t>
  </si>
  <si>
    <t>18524</t>
  </si>
  <si>
    <t>30.67</t>
  </si>
  <si>
    <t>4277301989277.78</t>
  </si>
  <si>
    <t>3020872320000</t>
  </si>
  <si>
    <t>6503169600000</t>
  </si>
  <si>
    <t>4741030656000</t>
  </si>
  <si>
    <t>2023-07-07T09:39:35</t>
  </si>
  <si>
    <t>761870521</t>
  </si>
  <si>
    <t>18525</t>
  </si>
  <si>
    <t>41.67</t>
  </si>
  <si>
    <t>3895639092014.04</t>
  </si>
  <si>
    <t>4356348480000</t>
  </si>
  <si>
    <t>2830901760000</t>
  </si>
  <si>
    <t>4289798016000</t>
  </si>
  <si>
    <t>2023-07-07T09:39:36</t>
  </si>
  <si>
    <t>761870524</t>
  </si>
  <si>
    <t>18602</t>
  </si>
  <si>
    <t>2023-07-07T09:39:50</t>
  </si>
  <si>
    <t>761870528</t>
  </si>
  <si>
    <t>18603</t>
  </si>
  <si>
    <t>10.67</t>
  </si>
  <si>
    <t>2978503817290.83</t>
  </si>
  <si>
    <t>1115484480000</t>
  </si>
  <si>
    <t>2098609920000</t>
  </si>
  <si>
    <t>2022997248000</t>
  </si>
  <si>
    <t>761870531</t>
  </si>
  <si>
    <t>18604</t>
  </si>
  <si>
    <t>8.67</t>
  </si>
  <si>
    <t>2438495328972.53</t>
  </si>
  <si>
    <t>823996800000</t>
  </si>
  <si>
    <t>912588480000</t>
  </si>
  <si>
    <t>1718867520000</t>
  </si>
  <si>
    <t>2023-07-07T09:39:51</t>
  </si>
  <si>
    <t>761870604</t>
  </si>
  <si>
    <t>18815</t>
  </si>
  <si>
    <t>7.83</t>
  </si>
  <si>
    <t>2026266173985.02</t>
  </si>
  <si>
    <t>798284160000</t>
  </si>
  <si>
    <t>1040834880000</t>
  </si>
  <si>
    <t>1211514624000</t>
  </si>
  <si>
    <t>2023-07-07T09:40:30</t>
  </si>
  <si>
    <t>761870607</t>
  </si>
  <si>
    <t>18816</t>
  </si>
  <si>
    <t>15.93</t>
  </si>
  <si>
    <t>1467414191204.26</t>
  </si>
  <si>
    <t>1500223680000</t>
  </si>
  <si>
    <t>1372697280000</t>
  </si>
  <si>
    <t>1105645248000</t>
  </si>
  <si>
    <t>761870611</t>
  </si>
  <si>
    <t>18817</t>
  </si>
  <si>
    <t>1041656777709.98</t>
  </si>
  <si>
    <t>1819584000000</t>
  </si>
  <si>
    <t>1301981760000</t>
  </si>
  <si>
    <t>1018260288000</t>
  </si>
  <si>
    <t>2023-07-07T09:40:31</t>
  </si>
  <si>
    <t>761870614</t>
  </si>
  <si>
    <t>18818</t>
  </si>
  <si>
    <t>6.4</t>
  </si>
  <si>
    <t>465574895476.355</t>
  </si>
  <si>
    <t>586137600000</t>
  </si>
  <si>
    <t>930931200000</t>
  </si>
  <si>
    <t>1077122880000</t>
  </si>
  <si>
    <t>761870618</t>
  </si>
  <si>
    <t>18819</t>
  </si>
  <si>
    <t>2.8</t>
  </si>
  <si>
    <t>27482721617.5663</t>
  </si>
  <si>
    <t>387072000000</t>
  </si>
  <si>
    <t>688602240000</t>
  </si>
  <si>
    <t>1001026944000</t>
  </si>
  <si>
    <t>2023-07-07T09:40:32</t>
  </si>
  <si>
    <t>761870621</t>
  </si>
  <si>
    <t>18820</t>
  </si>
  <si>
    <t>11.93</t>
  </si>
  <si>
    <t>-564294844504.387</t>
  </si>
  <si>
    <t>1092597120000</t>
  </si>
  <si>
    <t>866471040000</t>
  </si>
  <si>
    <t>796387680000</t>
  </si>
  <si>
    <t>761870625</t>
  </si>
  <si>
    <t>18821</t>
  </si>
  <si>
    <t>-1013620200372.17</t>
  </si>
  <si>
    <t>1119744000000</t>
  </si>
  <si>
    <t>1106170560000</t>
  </si>
  <si>
    <t>2023-07-07T09:40:33</t>
  </si>
  <si>
    <t>761870628</t>
  </si>
  <si>
    <t>5.7</t>
  </si>
  <si>
    <t>15.8</t>
  </si>
  <si>
    <t>7.49</t>
  </si>
  <si>
    <t>340000</t>
  </si>
  <si>
    <t>140000</t>
  </si>
  <si>
    <t>1070</t>
  </si>
  <si>
    <t>5.8</t>
  </si>
  <si>
    <t>7.86</t>
  </si>
  <si>
    <t>460000</t>
  </si>
  <si>
    <t>200000</t>
  </si>
  <si>
    <t>7.95</t>
  </si>
  <si>
    <t>450000</t>
  </si>
  <si>
    <t>314</t>
  </si>
  <si>
    <t>250</t>
  </si>
  <si>
    <t>1150</t>
  </si>
  <si>
    <t>14.8</t>
  </si>
  <si>
    <t>17.5</t>
  </si>
  <si>
    <t>560000</t>
  </si>
  <si>
    <t>280000</t>
  </si>
  <si>
    <t>297</t>
  </si>
  <si>
    <t>391</t>
  </si>
  <si>
    <t>660000</t>
  </si>
  <si>
    <t>260000</t>
  </si>
  <si>
    <t>215</t>
  </si>
  <si>
    <t>1499</t>
  </si>
  <si>
    <t>230000</t>
  </si>
  <si>
    <t>158</t>
  </si>
  <si>
    <t>181</t>
  </si>
  <si>
    <t>440000</t>
  </si>
  <si>
    <t>190000</t>
  </si>
  <si>
    <t>139</t>
  </si>
  <si>
    <t>16.7</t>
  </si>
  <si>
    <t>620000</t>
  </si>
  <si>
    <t>180000</t>
  </si>
  <si>
    <t>121</t>
  </si>
  <si>
    <t>85000</t>
  </si>
  <si>
    <t>430000</t>
  </si>
  <si>
    <t>210000</t>
  </si>
  <si>
    <t>1560</t>
  </si>
  <si>
    <t>9.9</t>
  </si>
  <si>
    <t>220000</t>
  </si>
  <si>
    <t>110000</t>
  </si>
  <si>
    <t>1210</t>
  </si>
  <si>
    <t>7.98</t>
  </si>
  <si>
    <t>570000</t>
  </si>
  <si>
    <t>170000</t>
  </si>
  <si>
    <t>126</t>
  </si>
  <si>
    <t>709</t>
  </si>
  <si>
    <t>2.3</t>
  </si>
  <si>
    <t>7.57</t>
  </si>
  <si>
    <t>490000</t>
  </si>
  <si>
    <t>122</t>
  </si>
  <si>
    <t>151</t>
  </si>
  <si>
    <t>-0.5</t>
  </si>
  <si>
    <t>7.42</t>
  </si>
  <si>
    <t>310000</t>
  </si>
  <si>
    <t>1220</t>
  </si>
  <si>
    <t>300000</t>
  </si>
  <si>
    <t>120000</t>
  </si>
  <si>
    <t>118</t>
  </si>
  <si>
    <t>-1.2</t>
  </si>
  <si>
    <t>7.09</t>
  </si>
  <si>
    <t>290000</t>
  </si>
  <si>
    <t>142</t>
  </si>
  <si>
    <t>174</t>
  </si>
  <si>
    <t>779</t>
  </si>
  <si>
    <t>1000</t>
  </si>
  <si>
    <t>7.01</t>
  </si>
  <si>
    <t>233</t>
  </si>
  <si>
    <t>218</t>
  </si>
  <si>
    <t>719</t>
  </si>
  <si>
    <t>-7.1</t>
  </si>
  <si>
    <t>6.76</t>
  </si>
  <si>
    <t>83000</t>
  </si>
  <si>
    <t>80000</t>
  </si>
  <si>
    <t>129</t>
  </si>
  <si>
    <t>131</t>
  </si>
  <si>
    <t>2879</t>
  </si>
  <si>
    <t>2020</t>
  </si>
  <si>
    <t>250000</t>
  </si>
  <si>
    <t>94000</t>
  </si>
  <si>
    <t>159.2</t>
  </si>
  <si>
    <t>143</t>
  </si>
  <si>
    <t>10.9</t>
  </si>
  <si>
    <t>100000</t>
  </si>
  <si>
    <t>1180</t>
  </si>
  <si>
    <t>8.03</t>
  </si>
  <si>
    <t>130000</t>
  </si>
  <si>
    <t>8.12</t>
  </si>
  <si>
    <t>320000</t>
  </si>
  <si>
    <t>123</t>
  </si>
  <si>
    <t>137</t>
  </si>
  <si>
    <t>1160</t>
  </si>
  <si>
    <t>8.09</t>
  </si>
  <si>
    <t>160000</t>
  </si>
  <si>
    <t>1770</t>
  </si>
  <si>
    <t>8.08</t>
  </si>
  <si>
    <t>150000</t>
  </si>
  <si>
    <t>74000</t>
  </si>
  <si>
    <t>1930</t>
  </si>
  <si>
    <t>8.17</t>
  </si>
  <si>
    <t>64000</t>
  </si>
  <si>
    <t>2023-01-14T23:00:00</t>
  </si>
  <si>
    <t>1870</t>
  </si>
  <si>
    <t>2023-01-16T07:51:00</t>
  </si>
  <si>
    <t>2023-01-16T07:27:00</t>
  </si>
  <si>
    <t>2023-01-17T07:27:00</t>
  </si>
  <si>
    <t>79000</t>
  </si>
  <si>
    <t>1660</t>
  </si>
  <si>
    <t>8.15</t>
  </si>
  <si>
    <t>1340</t>
  </si>
  <si>
    <t>410000</t>
  </si>
  <si>
    <t>1850</t>
  </si>
  <si>
    <t>380000</t>
  </si>
  <si>
    <t>2440</t>
  </si>
  <si>
    <t>5.6</t>
  </si>
  <si>
    <t>7.27</t>
  </si>
  <si>
    <t>157</t>
  </si>
  <si>
    <t>1600</t>
  </si>
  <si>
    <t>7.58</t>
  </si>
  <si>
    <t>169</t>
  </si>
  <si>
    <t>224</t>
  </si>
  <si>
    <t>3.6</t>
  </si>
  <si>
    <t>8.14</t>
  </si>
  <si>
    <t>237</t>
  </si>
  <si>
    <t>930000</t>
  </si>
  <si>
    <t>201</t>
  </si>
  <si>
    <t>1380</t>
  </si>
  <si>
    <t>8.04</t>
  </si>
  <si>
    <t>470000</t>
  </si>
  <si>
    <t>480000</t>
  </si>
  <si>
    <t>177</t>
  </si>
  <si>
    <t>144</t>
  </si>
  <si>
    <t>1750</t>
  </si>
  <si>
    <t>8.01</t>
  </si>
  <si>
    <t>3.8</t>
  </si>
  <si>
    <t>1420</t>
  </si>
  <si>
    <t>2.4</t>
  </si>
  <si>
    <t>7.76</t>
  </si>
  <si>
    <t>1330</t>
  </si>
  <si>
    <t>8.13</t>
  </si>
  <si>
    <t>1390</t>
  </si>
  <si>
    <t>213</t>
  </si>
  <si>
    <t>267</t>
  </si>
  <si>
    <t>7.87</t>
  </si>
  <si>
    <t>370000</t>
  </si>
  <si>
    <t>1670</t>
  </si>
  <si>
    <t>8.05</t>
  </si>
  <si>
    <t>180</t>
  </si>
  <si>
    <t>182</t>
  </si>
  <si>
    <t>1310</t>
  </si>
  <si>
    <t>9.7</t>
  </si>
  <si>
    <t>204</t>
  </si>
  <si>
    <t>222</t>
  </si>
  <si>
    <t>1260</t>
  </si>
  <si>
    <t>7.75</t>
  </si>
  <si>
    <t>288</t>
  </si>
  <si>
    <t>247</t>
  </si>
  <si>
    <t>300</t>
  </si>
  <si>
    <t>1920</t>
  </si>
  <si>
    <t>209</t>
  </si>
  <si>
    <t>301</t>
  </si>
  <si>
    <t>1.8</t>
  </si>
  <si>
    <t>8.07</t>
  </si>
  <si>
    <t>6.1</t>
  </si>
  <si>
    <t>50000</t>
  </si>
  <si>
    <t>45</t>
  </si>
  <si>
    <t>1510</t>
  </si>
  <si>
    <t>146</t>
  </si>
  <si>
    <t>128</t>
  </si>
  <si>
    <t>500000</t>
  </si>
  <si>
    <t>69000</t>
  </si>
  <si>
    <t>71000</t>
  </si>
  <si>
    <t>1640</t>
  </si>
  <si>
    <t>8.16</t>
  </si>
  <si>
    <t>14.4</t>
  </si>
  <si>
    <t>1950</t>
  </si>
  <si>
    <t>7.71</t>
  </si>
  <si>
    <t>7.77</t>
  </si>
  <si>
    <t>1400</t>
  </si>
  <si>
    <t>11.8</t>
  </si>
  <si>
    <t>7.73</t>
  </si>
  <si>
    <t>400000</t>
  </si>
  <si>
    <t>7.88</t>
  </si>
  <si>
    <t>240000</t>
  </si>
  <si>
    <t>16.6</t>
  </si>
  <si>
    <t>7.89</t>
  </si>
  <si>
    <t>7.72</t>
  </si>
  <si>
    <t>390000</t>
  </si>
  <si>
    <t>203</t>
  </si>
  <si>
    <t>7.45</t>
  </si>
  <si>
    <t>270000</t>
  </si>
  <si>
    <t>7.54</t>
  </si>
  <si>
    <t>7.55</t>
  </si>
  <si>
    <t>179</t>
  </si>
  <si>
    <t>216</t>
  </si>
  <si>
    <t>7.79</t>
  </si>
  <si>
    <t>277</t>
  </si>
  <si>
    <t>7.68</t>
  </si>
  <si>
    <t>257</t>
  </si>
  <si>
    <t>308</t>
  </si>
  <si>
    <t>1230</t>
  </si>
  <si>
    <t>7.78</t>
  </si>
  <si>
    <t>188</t>
  </si>
  <si>
    <t>18.9</t>
  </si>
  <si>
    <t>332</t>
  </si>
  <si>
    <t>344</t>
  </si>
  <si>
    <t>18.8</t>
  </si>
  <si>
    <t>207</t>
  </si>
  <si>
    <t>208</t>
  </si>
  <si>
    <t>229</t>
  </si>
  <si>
    <t>1140</t>
  </si>
  <si>
    <t>22.3</t>
  </si>
  <si>
    <t>550000</t>
  </si>
  <si>
    <t>275</t>
  </si>
  <si>
    <t>261</t>
  </si>
  <si>
    <t>1290</t>
  </si>
  <si>
    <t>26.5</t>
  </si>
  <si>
    <t>249</t>
  </si>
  <si>
    <t>196</t>
  </si>
  <si>
    <t>214</t>
  </si>
  <si>
    <t>282</t>
  </si>
  <si>
    <t>7.34</t>
  </si>
  <si>
    <t>262</t>
  </si>
  <si>
    <t>1170</t>
  </si>
  <si>
    <t>6.98</t>
  </si>
  <si>
    <t>760000</t>
  </si>
  <si>
    <t>242</t>
  </si>
  <si>
    <t>1080</t>
  </si>
  <si>
    <t>7.47</t>
  </si>
  <si>
    <t>20.4</t>
  </si>
  <si>
    <t>7.29</t>
  </si>
  <si>
    <t>7.16</t>
  </si>
  <si>
    <t>1190</t>
  </si>
  <si>
    <t>7.02</t>
  </si>
  <si>
    <t>420000</t>
  </si>
  <si>
    <t>7.17</t>
  </si>
  <si>
    <t>540000</t>
  </si>
  <si>
    <t>7.62</t>
  </si>
  <si>
    <t>62000</t>
  </si>
  <si>
    <t>7.56</t>
  </si>
  <si>
    <t>1130</t>
  </si>
  <si>
    <t>7.67</t>
  </si>
  <si>
    <t>1240</t>
  </si>
  <si>
    <t>7.41</t>
  </si>
  <si>
    <t>650000</t>
  </si>
  <si>
    <t>3430</t>
  </si>
  <si>
    <t>7.31</t>
  </si>
  <si>
    <t>61000</t>
  </si>
  <si>
    <t>1570</t>
  </si>
  <si>
    <t>7.63</t>
  </si>
  <si>
    <t>630000</t>
  </si>
  <si>
    <t>171</t>
  </si>
  <si>
    <t>198</t>
  </si>
  <si>
    <t>7.53</t>
  </si>
  <si>
    <t>670000</t>
  </si>
  <si>
    <t>2590</t>
  </si>
  <si>
    <t>2110</t>
  </si>
  <si>
    <t>59000</t>
  </si>
  <si>
    <t>382</t>
  </si>
  <si>
    <t>7.64</t>
  </si>
  <si>
    <t>255</t>
  </si>
  <si>
    <t>17.9</t>
  </si>
  <si>
    <t>7.91</t>
  </si>
  <si>
    <t>780000</t>
  </si>
  <si>
    <t>800000</t>
  </si>
  <si>
    <t>360000</t>
  </si>
  <si>
    <t>274</t>
  </si>
  <si>
    <t>81</t>
  </si>
  <si>
    <t>1090</t>
  </si>
  <si>
    <t>0.3</t>
  </si>
  <si>
    <t>510000</t>
  </si>
  <si>
    <t>1980</t>
  </si>
  <si>
    <t>12.2</t>
  </si>
  <si>
    <t>8.18</t>
  </si>
  <si>
    <t>98000</t>
  </si>
  <si>
    <t>78000</t>
  </si>
  <si>
    <t>8.22</t>
  </si>
  <si>
    <t>590000</t>
  </si>
  <si>
    <t>0.6</t>
  </si>
  <si>
    <t>140</t>
  </si>
  <si>
    <t>125</t>
  </si>
  <si>
    <t>41759</t>
  </si>
  <si>
    <t>1050</t>
  </si>
  <si>
    <t>99000</t>
  </si>
  <si>
    <t>243</t>
  </si>
  <si>
    <t>168</t>
  </si>
  <si>
    <t>104</t>
  </si>
  <si>
    <t>8.32</t>
  </si>
  <si>
    <t>72000</t>
  </si>
  <si>
    <t>78</t>
  </si>
  <si>
    <t>10.1</t>
  </si>
  <si>
    <t>1840</t>
  </si>
  <si>
    <t>9.1</t>
  </si>
  <si>
    <t>56000</t>
  </si>
  <si>
    <t>1630</t>
  </si>
  <si>
    <t>7.84</t>
  </si>
  <si>
    <t>-41761</t>
  </si>
  <si>
    <t>14.6</t>
  </si>
  <si>
    <t>8.19</t>
  </si>
  <si>
    <t>8.21</t>
  </si>
  <si>
    <t>8.06</t>
  </si>
  <si>
    <t>2320</t>
  </si>
  <si>
    <t>89000</t>
  </si>
  <si>
    <t>8.23</t>
  </si>
  <si>
    <t>8.34</t>
  </si>
  <si>
    <t>350000</t>
  </si>
  <si>
    <t>520000</t>
  </si>
  <si>
    <t>3.9</t>
  </si>
  <si>
    <t>7.93</t>
  </si>
  <si>
    <t>2023-06-29T07:12:00</t>
  </si>
  <si>
    <t>2023-06-30T07:12:00</t>
  </si>
  <si>
    <t>880000</t>
  </si>
  <si>
    <t>1600000</t>
  </si>
  <si>
    <t>813b9a0f-4c7c-4a99-9ede-03f1edaa59b1</t>
  </si>
  <si>
    <t>Chris</t>
  </si>
  <si>
    <t>Endert</t>
  </si>
  <si>
    <t>2022-09-05T05:00:00</t>
  </si>
  <si>
    <t>240</t>
  </si>
  <si>
    <t>930</t>
  </si>
  <si>
    <t>2022-09-05T09:25:00</t>
  </si>
  <si>
    <t>96000</t>
  </si>
  <si>
    <t>79.33</t>
  </si>
  <si>
    <t>36.6600426022207</t>
  </si>
  <si>
    <t>33.67</t>
  </si>
  <si>
    <t>27.36</t>
  </si>
  <si>
    <t>27.98</t>
  </si>
  <si>
    <t>111d6a55-f211-4e6f-86be-6057f9742f17</t>
  </si>
  <si>
    <t>2022-09-05T09:37:02</t>
  </si>
  <si>
    <t>BGL_CEndert</t>
  </si>
  <si>
    <t>2023-03-06T06:51:01</t>
  </si>
  <si>
    <t>834711266</t>
  </si>
  <si>
    <t>2022-09-07T05:06:00</t>
  </si>
  <si>
    <t>2022-09-07T09:09:00</t>
  </si>
  <si>
    <t>8.25</t>
  </si>
  <si>
    <t>2022-09-07T09:32:00</t>
  </si>
  <si>
    <t>2022-09-07T22:00:00</t>
  </si>
  <si>
    <t>2022-09-08T22:00:00</t>
  </si>
  <si>
    <t>21000</t>
  </si>
  <si>
    <t>31000</t>
  </si>
  <si>
    <t>40.1007532832793</t>
  </si>
  <si>
    <t>37.79</t>
  </si>
  <si>
    <t>36.75</t>
  </si>
  <si>
    <t>37.53</t>
  </si>
  <si>
    <t>d80a8e71-3616-424d-801b-f0e2736c9117</t>
  </si>
  <si>
    <t>2022-09-07T08:22:47</t>
  </si>
  <si>
    <t>2023-03-06T06:51:39</t>
  </si>
  <si>
    <t>834711224</t>
  </si>
  <si>
    <t>2022-09-12T05:00:00</t>
  </si>
  <si>
    <t>872</t>
  </si>
  <si>
    <t>2022-09-11T23:26:00</t>
  </si>
  <si>
    <t>Regennachlauf</t>
  </si>
  <si>
    <t>2022-09-12T22:00:00</t>
  </si>
  <si>
    <t>15.96</t>
  </si>
  <si>
    <t>519a51ad-8822-42c0-915a-f42f1c445da7</t>
  </si>
  <si>
    <t>2022-09-12T11:26:33</t>
  </si>
  <si>
    <t>2023-03-06T06:52:37</t>
  </si>
  <si>
    <t>834711151</t>
  </si>
  <si>
    <t>2022-09-14T05:00:00</t>
  </si>
  <si>
    <t>2022-09-14T09:00:00</t>
  </si>
  <si>
    <t>1035</t>
  </si>
  <si>
    <t>2022-09-14T01:11:00</t>
  </si>
  <si>
    <t>2022-09-14T22:00:00</t>
  </si>
  <si>
    <t>2022-09-15T22:00:00</t>
  </si>
  <si>
    <t>39000</t>
  </si>
  <si>
    <t>53000</t>
  </si>
  <si>
    <t>53.9013618506424</t>
  </si>
  <si>
    <t>38.79</t>
  </si>
  <si>
    <t>47.78</t>
  </si>
  <si>
    <t>60.35</t>
  </si>
  <si>
    <t>78370ff9-6421-4777-9d04-f810d0bc49dd</t>
  </si>
  <si>
    <t>2022-09-14T13:11:35</t>
  </si>
  <si>
    <t>2023-03-06T06:53:01</t>
  </si>
  <si>
    <t>834711140</t>
  </si>
  <si>
    <t>2022-07-25T11:27:00</t>
  </si>
  <si>
    <t>1.002</t>
  </si>
  <si>
    <t>2022-07-25T11:28:00</t>
  </si>
  <si>
    <t>54000</t>
  </si>
  <si>
    <t>65000</t>
  </si>
  <si>
    <t>39.9211327420459</t>
  </si>
  <si>
    <t>58.65</t>
  </si>
  <si>
    <t>53.35</t>
  </si>
  <si>
    <t>55.53</t>
  </si>
  <si>
    <t>9fb4c515-0aa8-4c04-9931-30269d09a526</t>
  </si>
  <si>
    <t>2022-07-25T11:28:40</t>
  </si>
  <si>
    <t>2023-03-06T06:55:51</t>
  </si>
  <si>
    <t>834711497</t>
  </si>
  <si>
    <t>2022-07-27T08:03:00</t>
  </si>
  <si>
    <t>0.994</t>
  </si>
  <si>
    <t>2022-07-27T08:05:00</t>
  </si>
  <si>
    <t>2022-07-29T08:00:00</t>
  </si>
  <si>
    <t>134.67</t>
  </si>
  <si>
    <t>38.7183778825532</t>
  </si>
  <si>
    <t>29.79</t>
  </si>
  <si>
    <t>36.39</t>
  </si>
  <si>
    <t>38.64</t>
  </si>
  <si>
    <t>f9725d35-012a-46f9-bcdd-ba04dc9aa2a9</t>
  </si>
  <si>
    <t>2022-07-27T11:54:38</t>
  </si>
  <si>
    <t>2023-03-06T06:56:13</t>
  </si>
  <si>
    <t>834711950</t>
  </si>
  <si>
    <t>2022-08-01T05:00:00</t>
  </si>
  <si>
    <t>2022-08-01T09:06:00</t>
  </si>
  <si>
    <t>Vortage Regenereignisse</t>
  </si>
  <si>
    <t>34.2180237806295</t>
  </si>
  <si>
    <t>20.73</t>
  </si>
  <si>
    <t>20.99</t>
  </si>
  <si>
    <t>28.62</t>
  </si>
  <si>
    <t>8c8c0322-ce25-4382-80c0-81da95122ddc</t>
  </si>
  <si>
    <t>2022-08-01T09:04:14</t>
  </si>
  <si>
    <t>2023-03-06T06:56:45</t>
  </si>
  <si>
    <t>834711982</t>
  </si>
  <si>
    <t>2022-08-17T05:00:00</t>
  </si>
  <si>
    <t>2022-08-17T09:00:00</t>
  </si>
  <si>
    <t>2022-08-17T09:08:00</t>
  </si>
  <si>
    <t>2022-08-19T08:00:00</t>
  </si>
  <si>
    <t>27000</t>
  </si>
  <si>
    <t>16.33</t>
  </si>
  <si>
    <t>21.6125572835414</t>
  </si>
  <si>
    <t>20.75</t>
  </si>
  <si>
    <t>19.61</t>
  </si>
  <si>
    <t>a41a6d12-70e0-46ee-b701-cbcd7cabc817</t>
  </si>
  <si>
    <t>2022-08-17T11:27:28</t>
  </si>
  <si>
    <t>2023-03-06T06:57:49</t>
  </si>
  <si>
    <t>834711015</t>
  </si>
  <si>
    <t>2022-08-22T05:00:00</t>
  </si>
  <si>
    <t>2022-08-24T05:52:00</t>
  </si>
  <si>
    <t>viel Regen die letzten Tage -&gt; Regennachlauf</t>
  </si>
  <si>
    <t>32000</t>
  </si>
  <si>
    <t>22.9026911660273</t>
  </si>
  <si>
    <t>12.16</t>
  </si>
  <si>
    <t>16.71</t>
  </si>
  <si>
    <t>19.11</t>
  </si>
  <si>
    <t>d5166e39-3512-418f-ba2c-bee259e1b541</t>
  </si>
  <si>
    <t>2022-08-24T05:53:08</t>
  </si>
  <si>
    <t>2023-03-06T06:58:36</t>
  </si>
  <si>
    <t>834711660</t>
  </si>
  <si>
    <t>2022-08-24T05:00:00</t>
  </si>
  <si>
    <t>2022-08-24T09:00:00</t>
  </si>
  <si>
    <t>2022-08-23T23:53:00</t>
  </si>
  <si>
    <t>2022-08-26T08:00:00</t>
  </si>
  <si>
    <t>20000</t>
  </si>
  <si>
    <t>24000</t>
  </si>
  <si>
    <t>23.8031373788405</t>
  </si>
  <si>
    <t>14.28</t>
  </si>
  <si>
    <t>15.15</t>
  </si>
  <si>
    <t>17.63</t>
  </si>
  <si>
    <t>3d32ce5a-4f76-46b6-a86c-4848f96024bf</t>
  </si>
  <si>
    <t>2022-08-26T05:53:57</t>
  </si>
  <si>
    <t>2023-03-06T06:58:50</t>
  </si>
  <si>
    <t>834711641</t>
  </si>
  <si>
    <t>Lars-Olaf</t>
  </si>
  <si>
    <t>Petermann</t>
  </si>
  <si>
    <t>2022-08-29T02:00:00</t>
  </si>
  <si>
    <t>17.56</t>
  </si>
  <si>
    <t>2022-08-29T06:00:00</t>
  </si>
  <si>
    <t>36.35</t>
  </si>
  <si>
    <t>26.955</t>
  </si>
  <si>
    <t>18.08</t>
  </si>
  <si>
    <t>19.33</t>
  </si>
  <si>
    <t>8.63</t>
  </si>
  <si>
    <t>996</t>
  </si>
  <si>
    <t>2022-08-29T07:45:00</t>
  </si>
  <si>
    <t>2022-08-29T22:00:00</t>
  </si>
  <si>
    <t>87000</t>
  </si>
  <si>
    <t>60000</t>
  </si>
  <si>
    <t>39.33</t>
  </si>
  <si>
    <t>27.1650958735468</t>
  </si>
  <si>
    <t>17.43</t>
  </si>
  <si>
    <t>15.02</t>
  </si>
  <si>
    <t>e7851b17-f2ac-4e6f-8d6f-99c3d11d3370</t>
  </si>
  <si>
    <t>2022-08-29T07:45:52</t>
  </si>
  <si>
    <t>BGL_LPetermann</t>
  </si>
  <si>
    <t>2023-03-06T06:58:51</t>
  </si>
  <si>
    <t>834711412</t>
  </si>
  <si>
    <t>2022-08-29T05:00:00</t>
  </si>
  <si>
    <t>2022-08-29T09:31:00</t>
  </si>
  <si>
    <t>27.3521265705003</t>
  </si>
  <si>
    <t>19.32</t>
  </si>
  <si>
    <t>093b26d1-acd1-4f6d-9b3f-80bfac72e1ae</t>
  </si>
  <si>
    <t>2022-08-29T09:31:55</t>
  </si>
  <si>
    <t>2023-03-06T06:58:52</t>
  </si>
  <si>
    <t>834711528</t>
  </si>
  <si>
    <t>2022-08-31T05:00:00</t>
  </si>
  <si>
    <t>2022-08-31T09:00:00</t>
  </si>
  <si>
    <t>2022-08-30T23:47:00</t>
  </si>
  <si>
    <t>2022-09-02T08:00:00</t>
  </si>
  <si>
    <t>45.67</t>
  </si>
  <si>
    <t>29.4913698343371</t>
  </si>
  <si>
    <t>10.62</t>
  </si>
  <si>
    <t>21.1</t>
  </si>
  <si>
    <t>24.02</t>
  </si>
  <si>
    <t>0473bf69-ea4f-433f-b38f-8468a18835d5</t>
  </si>
  <si>
    <t>2022-08-31T11:48:17</t>
  </si>
  <si>
    <t>2023-03-06T06:59:52</t>
  </si>
  <si>
    <t>834711054</t>
  </si>
  <si>
    <t>2022-09-19T05:00:00</t>
  </si>
  <si>
    <t>2022-09-19T09:32:22</t>
  </si>
  <si>
    <t>Viel Regen</t>
  </si>
  <si>
    <t>2022-09-19T22:00:00</t>
  </si>
  <si>
    <t>34000</t>
  </si>
  <si>
    <t>27.33</t>
  </si>
  <si>
    <t>2a1e72fb-43c6-4b3a-949f-d96cbd8543c9</t>
  </si>
  <si>
    <t>2022-09-19T09:32:41</t>
  </si>
  <si>
    <t>2023-03-06T07:00:34</t>
  </si>
  <si>
    <t>834711703</t>
  </si>
  <si>
    <t>2022-09-21T05:10:00</t>
  </si>
  <si>
    <t>2022-09-21T09:00:00</t>
  </si>
  <si>
    <t>230</t>
  </si>
  <si>
    <t>750</t>
  </si>
  <si>
    <t>2022-09-21T09:01:00</t>
  </si>
  <si>
    <t>2022-09-21T22:00:00</t>
  </si>
  <si>
    <t>2022-09-22T22:00:00</t>
  </si>
  <si>
    <t>18000</t>
  </si>
  <si>
    <t>67.547928350098</t>
  </si>
  <si>
    <t>66.76</t>
  </si>
  <si>
    <t>76.76</t>
  </si>
  <si>
    <t>80.88</t>
  </si>
  <si>
    <t>35565dd3-c9a1-43c4-aec2-5ef8597081dc</t>
  </si>
  <si>
    <t>2022-09-21T09:01:25</t>
  </si>
  <si>
    <t>2023-03-06T07:00:39</t>
  </si>
  <si>
    <t>834711085</t>
  </si>
  <si>
    <t>2022-09-26T05:05:00</t>
  </si>
  <si>
    <t>2022-09-26T09:05:00</t>
  </si>
  <si>
    <t>2022-09-26T09:06:00</t>
  </si>
  <si>
    <t>2022-09-26T22:00:00</t>
  </si>
  <si>
    <t>58000</t>
  </si>
  <si>
    <t>232.67</t>
  </si>
  <si>
    <t>74.4836319508771</t>
  </si>
  <si>
    <t>124.72</t>
  </si>
  <si>
    <t>109.27</t>
  </si>
  <si>
    <t>93.43</t>
  </si>
  <si>
    <t>71b6f9ed-6bc2-46c8-a855-eb4e148c46ea</t>
  </si>
  <si>
    <t>2022-09-26T10:06:17</t>
  </si>
  <si>
    <t>2023-03-06T07:01:01</t>
  </si>
  <si>
    <t>834711549</t>
  </si>
  <si>
    <t>2022-10-05T09:00:00</t>
  </si>
  <si>
    <t>0.841</t>
  </si>
  <si>
    <t>2022-10-05T09:14:00</t>
  </si>
  <si>
    <t>44000</t>
  </si>
  <si>
    <t>41000</t>
  </si>
  <si>
    <t>164.67</t>
  </si>
  <si>
    <t>77.1474123778913</t>
  </si>
  <si>
    <t>120.54</t>
  </si>
  <si>
    <t>108.13</t>
  </si>
  <si>
    <t>4bfeeb93-a2cb-48a5-acb8-7e54ff1b649f</t>
  </si>
  <si>
    <t>2022-10-05T09:13:32</t>
  </si>
  <si>
    <t>2023-03-06T07:01:45</t>
  </si>
  <si>
    <t>834711467</t>
  </si>
  <si>
    <t>2022-10-10T05:00:00</t>
  </si>
  <si>
    <t>2022-10-09T23:35:00</t>
  </si>
  <si>
    <t>2022-10-10T22:00:00</t>
  </si>
  <si>
    <t>84000</t>
  </si>
  <si>
    <t>73.4710115852521</t>
  </si>
  <si>
    <t>100.57</t>
  </si>
  <si>
    <t>116.39</t>
  </si>
  <si>
    <t>105.3</t>
  </si>
  <si>
    <t>9a181b20-d581-41de-8951-ff64df555b0b</t>
  </si>
  <si>
    <t>2022-10-10T11:36:07</t>
  </si>
  <si>
    <t>2023-03-06T07:02:03</t>
  </si>
  <si>
    <t>834711679</t>
  </si>
  <si>
    <t>Sonia</t>
  </si>
  <si>
    <t>Kau</t>
  </si>
  <si>
    <t>2022-07-13T05:00:00</t>
  </si>
  <si>
    <t>2022-07-13T09:00:00</t>
  </si>
  <si>
    <t>210</t>
  </si>
  <si>
    <t>2022-10-11T11:13:00</t>
  </si>
  <si>
    <t>2022-07-14T05:00:00</t>
  </si>
  <si>
    <t>2022-07-15T05:00:00</t>
  </si>
  <si>
    <t>170</t>
  </si>
  <si>
    <t>141.67</t>
  </si>
  <si>
    <t>48.648013687038</t>
  </si>
  <si>
    <t>47.43</t>
  </si>
  <si>
    <t>62.1</t>
  </si>
  <si>
    <t>64.49</t>
  </si>
  <si>
    <t>b4b4a515-ec32-4b6c-bc0b-f0d81135db03</t>
  </si>
  <si>
    <t>2022-10-11T11:40:43</t>
  </si>
  <si>
    <t>BGL_SKau</t>
  </si>
  <si>
    <t>2023-03-06T07:02:10</t>
  </si>
  <si>
    <t>834710713</t>
  </si>
  <si>
    <t>2022-07-18T05:00:00</t>
  </si>
  <si>
    <t>2022-10-11T12:00:00</t>
  </si>
  <si>
    <t>2022-07-20T05:00:00</t>
  </si>
  <si>
    <t>2022-07-21T05:00:00</t>
  </si>
  <si>
    <t>16000</t>
  </si>
  <si>
    <t>37000</t>
  </si>
  <si>
    <t>45.8607959919623</t>
  </si>
  <si>
    <t>71.98</t>
  </si>
  <si>
    <t>63.31</t>
  </si>
  <si>
    <t>0e7a643b-e106-43d1-bb00-9abad486fc82</t>
  </si>
  <si>
    <t>2022-10-11T12:04:19</t>
  </si>
  <si>
    <t>2023-03-06T07:02:11</t>
  </si>
  <si>
    <t>834710718</t>
  </si>
  <si>
    <t>2022-07-20T09:00:00</t>
  </si>
  <si>
    <t>2022-10-11T12:08:00</t>
  </si>
  <si>
    <t>2022-07-22T05:00:00</t>
  </si>
  <si>
    <t>36000</t>
  </si>
  <si>
    <t>86000</t>
  </si>
  <si>
    <t>127.67</t>
  </si>
  <si>
    <t>44.5377624186723</t>
  </si>
  <si>
    <t>71.6</t>
  </si>
  <si>
    <t>75.72</t>
  </si>
  <si>
    <t>60.87</t>
  </si>
  <si>
    <t>ee4dfeca-cdad-4da0-b531-7b6a0c072d1f</t>
  </si>
  <si>
    <t>2022-10-11T12:10:51</t>
  </si>
  <si>
    <t>834710720</t>
  </si>
  <si>
    <t>2022-08-03T05:00:00</t>
  </si>
  <si>
    <t>2022-08-03T09:04:00</t>
  </si>
  <si>
    <t>244</t>
  </si>
  <si>
    <t>862</t>
  </si>
  <si>
    <t>2022-08-03T09:30:00</t>
  </si>
  <si>
    <t>2022-08-05T07:54:00</t>
  </si>
  <si>
    <t>2022-08-08T07:54:00</t>
  </si>
  <si>
    <t>46000</t>
  </si>
  <si>
    <t>32.2702047888674</t>
  </si>
  <si>
    <t>12.45</t>
  </si>
  <si>
    <t>18.23</t>
  </si>
  <si>
    <t>22.17</t>
  </si>
  <si>
    <t>c3917486-97a4-40d4-8f95-6e9f6a89488b</t>
  </si>
  <si>
    <t>2022-08-03T12:12:35</t>
  </si>
  <si>
    <t>2023-03-06T07:06:44</t>
  </si>
  <si>
    <t>834711026</t>
  </si>
  <si>
    <t>2022-08-08T05:00:00</t>
  </si>
  <si>
    <t>946</t>
  </si>
  <si>
    <t>2022-08-08T00:50:00</t>
  </si>
  <si>
    <t>2022-08-09T08:40:00</t>
  </si>
  <si>
    <t>2022-08-10T08:40:00</t>
  </si>
  <si>
    <t>27.622183397323</t>
  </si>
  <si>
    <t>20.11</t>
  </si>
  <si>
    <t>20.95</t>
  </si>
  <si>
    <t>741e547c-d150-4ba1-bf56-eb1338d4a367</t>
  </si>
  <si>
    <t>2022-08-08T12:51:14</t>
  </si>
  <si>
    <t>2023-03-06T07:07:24</t>
  </si>
  <si>
    <t>834711774</t>
  </si>
  <si>
    <t>2022-02-02T07:00:00</t>
  </si>
  <si>
    <t>2022-02-02T11:00:00</t>
  </si>
  <si>
    <t>200</t>
  </si>
  <si>
    <t>2022-02-04T07:00:00</t>
  </si>
  <si>
    <t>12000</t>
  </si>
  <si>
    <t>15000</t>
  </si>
  <si>
    <t>46.3232456394632</t>
  </si>
  <si>
    <t>67.13</t>
  </si>
  <si>
    <t>55.5</t>
  </si>
  <si>
    <t>52.46</t>
  </si>
  <si>
    <t>60a0b472-58e6-4820-9f99-583a134f3932</t>
  </si>
  <si>
    <t>2022-08-09T11:34:25</t>
  </si>
  <si>
    <t>BGL_DUMMY</t>
  </si>
  <si>
    <t>2023-03-06T07:07:49</t>
  </si>
  <si>
    <t>2022-02-07T11:00:00</t>
  </si>
  <si>
    <t>202</t>
  </si>
  <si>
    <t>2022-02-09T07:00:00</t>
  </si>
  <si>
    <t>49.9160900194962</t>
  </si>
  <si>
    <t>43.88</t>
  </si>
  <si>
    <t>50.44</t>
  </si>
  <si>
    <t>c723d4bc-21b3-40aa-993f-9caea128e4b1</t>
  </si>
  <si>
    <t>2022-08-09T11:34:26</t>
  </si>
  <si>
    <t>2022-02-09T11:00:00</t>
  </si>
  <si>
    <t>174.5</t>
  </si>
  <si>
    <t>2022-02-11T07:00:00</t>
  </si>
  <si>
    <t>22000</t>
  </si>
  <si>
    <t>38.33</t>
  </si>
  <si>
    <t>51.1696939378479</t>
  </si>
  <si>
    <t>46.37</t>
  </si>
  <si>
    <t>44.88</t>
  </si>
  <si>
    <t>46.68</t>
  </si>
  <si>
    <t>a7df68d8-3996-4211-b76e-d5461bd8a035</t>
  </si>
  <si>
    <t>2023-03-06T07:07:50</t>
  </si>
  <si>
    <t>202.5</t>
  </si>
  <si>
    <t>-4</t>
  </si>
  <si>
    <t>2022-02-16T07:00:00</t>
  </si>
  <si>
    <t>53.843343425263</t>
  </si>
  <si>
    <t>44.38</t>
  </si>
  <si>
    <t>39.86</t>
  </si>
  <si>
    <t>99015e47-619d-4fdf-b0b6-2942cfb4fa97</t>
  </si>
  <si>
    <t>2022-08-09T11:34:27</t>
  </si>
  <si>
    <t>2022-02-16T10:00:00</t>
  </si>
  <si>
    <t>134.5</t>
  </si>
  <si>
    <t>2022-02-18T07:00:00</t>
  </si>
  <si>
    <t>54.7293926125071</t>
  </si>
  <si>
    <t>31.65</t>
  </si>
  <si>
    <t>42.85</t>
  </si>
  <si>
    <t>06377c94-9461-43cd-84aa-4714f09df3b0</t>
  </si>
  <si>
    <t>2022-08-09T11:34:28</t>
  </si>
  <si>
    <t>193</t>
  </si>
  <si>
    <t>896</t>
  </si>
  <si>
    <t>nicht im Surrogatviren-Konfidenzintervall</t>
  </si>
  <si>
    <t>2022-02-23T07:00:00</t>
  </si>
  <si>
    <t>63.33</t>
  </si>
  <si>
    <t>8a5ce300-f68e-4277-85c5-3ba8a181802f</t>
  </si>
  <si>
    <t>2023-03-06T07:07:51</t>
  </si>
  <si>
    <t>2022-02-23T10:00:00</t>
  </si>
  <si>
    <t>206.5</t>
  </si>
  <si>
    <t>2022-02-25T07:00:00</t>
  </si>
  <si>
    <t>45000</t>
  </si>
  <si>
    <t>57.0224969619671</t>
  </si>
  <si>
    <t>33.03</t>
  </si>
  <si>
    <t>41.17</t>
  </si>
  <si>
    <t>43.38</t>
  </si>
  <si>
    <t>11973b3f-2407-47b5-b620-79870a0ed433</t>
  </si>
  <si>
    <t>2022-08-09T11:34:29</t>
  </si>
  <si>
    <t>112.5</t>
  </si>
  <si>
    <t>2022-03-02T07:00:00</t>
  </si>
  <si>
    <t>51000</t>
  </si>
  <si>
    <t>40000</t>
  </si>
  <si>
    <t>75.67</t>
  </si>
  <si>
    <t>57.9210375798595</t>
  </si>
  <si>
    <t>58.84</t>
  </si>
  <si>
    <t>46.95</t>
  </si>
  <si>
    <t>55.11</t>
  </si>
  <si>
    <t>9a2ea682-e365-4807-ab14-7bed86b9f6e0</t>
  </si>
  <si>
    <t>2022-08-09T11:34:30</t>
  </si>
  <si>
    <t>2023-03-06T07:07:52</t>
  </si>
  <si>
    <t>2022-03-02T10:00:00</t>
  </si>
  <si>
    <t>2022-03-04T07:00:00</t>
  </si>
  <si>
    <t>58.1175569354806</t>
  </si>
  <si>
    <t>48.99</t>
  </si>
  <si>
    <t>70.3</t>
  </si>
  <si>
    <t>61.89</t>
  </si>
  <si>
    <t>bd3520d3-f4ce-4aab-be60-12e2d5d659fd</t>
  </si>
  <si>
    <t>969</t>
  </si>
  <si>
    <t>2022-03-09T07:00:00</t>
  </si>
  <si>
    <t>42000</t>
  </si>
  <si>
    <t>90.33</t>
  </si>
  <si>
    <t>58.2282887916897</t>
  </si>
  <si>
    <t>103.06</t>
  </si>
  <si>
    <t>72.52</t>
  </si>
  <si>
    <t>69.67</t>
  </si>
  <si>
    <t>0ee4717e-51c4-47ef-924a-cf081ba8c94a</t>
  </si>
  <si>
    <t>2022-08-09T11:34:32</t>
  </si>
  <si>
    <t>2023-03-06T07:07:53</t>
  </si>
  <si>
    <t>2022-03-09T10:00:00</t>
  </si>
  <si>
    <t>99.5</t>
  </si>
  <si>
    <t>2022-03-11T07:00:00</t>
  </si>
  <si>
    <t>37.33</t>
  </si>
  <si>
    <t>58.1295457863667</t>
  </si>
  <si>
    <t>65.52</t>
  </si>
  <si>
    <t>80.18</t>
  </si>
  <si>
    <t>9c38d708-2b9f-4e81-bdf2-4bc752d60985</t>
  </si>
  <si>
    <t>2022-03-16T07:00:00</t>
  </si>
  <si>
    <t>57.5533590913452</t>
  </si>
  <si>
    <t>71.95</t>
  </si>
  <si>
    <t>65.48</t>
  </si>
  <si>
    <t>83.43</t>
  </si>
  <si>
    <t>48c232e3-20e0-4f27-9424-95df1e4ad024</t>
  </si>
  <si>
    <t>2022-08-09T11:34:33</t>
  </si>
  <si>
    <t>2022-03-16T10:30:00</t>
  </si>
  <si>
    <t>2022-03-18T07:00:00</t>
  </si>
  <si>
    <t>63000</t>
  </si>
  <si>
    <t>122.33</t>
  </si>
  <si>
    <t>57.1984577652618</t>
  </si>
  <si>
    <t>58.97</t>
  </si>
  <si>
    <t>82.85</t>
  </si>
  <si>
    <t>77.89</t>
  </si>
  <si>
    <t>fc2439f5-f34c-43a2-9f88-6429c9c69930</t>
  </si>
  <si>
    <t>2022-08-09T11:34:34</t>
  </si>
  <si>
    <t>2023-03-06T07:07:54</t>
  </si>
  <si>
    <t>2022-03-21T10:30:00</t>
  </si>
  <si>
    <t>143.5</t>
  </si>
  <si>
    <t>665</t>
  </si>
  <si>
    <t>2022-03-23T07:00:00</t>
  </si>
  <si>
    <t>147</t>
  </si>
  <si>
    <t>172.33</t>
  </si>
  <si>
    <t>56.0171007967086</t>
  </si>
  <si>
    <t>117.63</t>
  </si>
  <si>
    <t>71.75</t>
  </si>
  <si>
    <t>094d5b2f-f88f-416a-9a7e-ed908abfd595</t>
  </si>
  <si>
    <t>2022-03-23T10:30:00</t>
  </si>
  <si>
    <t>2022-03-25T07:00:00</t>
  </si>
  <si>
    <t>67000</t>
  </si>
  <si>
    <t>55.4278424503268</t>
  </si>
  <si>
    <t>75.4</t>
  </si>
  <si>
    <t>75.94</t>
  </si>
  <si>
    <t>62.35</t>
  </si>
  <si>
    <t>4beb9624-8cd0-4004-a52f-2160b49fdef2</t>
  </si>
  <si>
    <t>2022-08-09T11:34:35</t>
  </si>
  <si>
    <t>2022-03-28T07:00:00</t>
  </si>
  <si>
    <t>100.5</t>
  </si>
  <si>
    <t>2022-03-30T07:00:00</t>
  </si>
  <si>
    <t>2022-03-31T07:00:00</t>
  </si>
  <si>
    <t>53.6256650989005</t>
  </si>
  <si>
    <t>34.79</t>
  </si>
  <si>
    <t>45.05</t>
  </si>
  <si>
    <t>55.81</t>
  </si>
  <si>
    <t>3d857ff0-3c90-4fea-8e8a-ec7ce0980ee7</t>
  </si>
  <si>
    <t>2022-08-09T11:34:36</t>
  </si>
  <si>
    <t>2023-03-06T07:07:55</t>
  </si>
  <si>
    <t>2022-03-30T10:30:00</t>
  </si>
  <si>
    <t>851</t>
  </si>
  <si>
    <t>2022-04-01T07:00:00</t>
  </si>
  <si>
    <t>28000</t>
  </si>
  <si>
    <t>30000</t>
  </si>
  <si>
    <t>52.7420149420873</t>
  </si>
  <si>
    <t>24.97</t>
  </si>
  <si>
    <t>41.18</t>
  </si>
  <si>
    <t>a8152083-16ab-41d5-9ba7-9dc33f6b218f</t>
  </si>
  <si>
    <t>2022-04-04T07:00:00</t>
  </si>
  <si>
    <t>2022-04-05T07:00:00</t>
  </si>
  <si>
    <t>2022-04-06T07:00:00</t>
  </si>
  <si>
    <t>49.9031859586735</t>
  </si>
  <si>
    <t>26.25</t>
  </si>
  <si>
    <t>31.91</t>
  </si>
  <si>
    <t>33.26</t>
  </si>
  <si>
    <t>29c44b8b-de61-4c50-85fe-a3d9242ca592</t>
  </si>
  <si>
    <t>2022-08-09T11:34:37</t>
  </si>
  <si>
    <t>2022-04-06T10:00:00</t>
  </si>
  <si>
    <t>8.9</t>
  </si>
  <si>
    <t>2022-04-07T07:00:00</t>
  </si>
  <si>
    <t>2022-04-08T07:00:00</t>
  </si>
  <si>
    <t>48.3825062893387</t>
  </si>
  <si>
    <t>44.51</t>
  </si>
  <si>
    <t>35.51</t>
  </si>
  <si>
    <t>41.06</t>
  </si>
  <si>
    <t>15a3d4d3-53d2-4ffd-ade0-0b956abe26aa</t>
  </si>
  <si>
    <t>2022-08-09T11:34:38</t>
  </si>
  <si>
    <t>2023-03-06T07:07:56</t>
  </si>
  <si>
    <t>2022-04-11T07:00:00</t>
  </si>
  <si>
    <t>2022-04-11T10:30:00</t>
  </si>
  <si>
    <t>9.2</t>
  </si>
  <si>
    <t>2022-04-12T07:00:00</t>
  </si>
  <si>
    <t>2022-04-13T07:00:00</t>
  </si>
  <si>
    <t>33000</t>
  </si>
  <si>
    <t>29.33</t>
  </si>
  <si>
    <t>42.946513317655</t>
  </si>
  <si>
    <t>35.77</t>
  </si>
  <si>
    <t>51.36</t>
  </si>
  <si>
    <t>41.5</t>
  </si>
  <si>
    <t>139d2343-f9a2-42d0-8ed1-38a02d43c326</t>
  </si>
  <si>
    <t>2022-04-13T10:30:00</t>
  </si>
  <si>
    <t>748</t>
  </si>
  <si>
    <t>2022-04-14T07:00:00</t>
  </si>
  <si>
    <t>2022-04-19T07:00:00</t>
  </si>
  <si>
    <t>13000</t>
  </si>
  <si>
    <t>40.5180777921449</t>
  </si>
  <si>
    <t>73.8</t>
  </si>
  <si>
    <t>45.59</t>
  </si>
  <si>
    <t>42.17</t>
  </si>
  <si>
    <t>7e02f96a-8976-4d08-9468-49a2b3aa2c92</t>
  </si>
  <si>
    <t>2022-08-09T11:34:39</t>
  </si>
  <si>
    <t>2023-03-06T07:07:57</t>
  </si>
  <si>
    <t>2022-04-20T07:00:00</t>
  </si>
  <si>
    <t>109.5</t>
  </si>
  <si>
    <t>2022-04-21T07:00:00</t>
  </si>
  <si>
    <t>2022-04-22T07:00:00</t>
  </si>
  <si>
    <t>73000</t>
  </si>
  <si>
    <t>33.1031222336846</t>
  </si>
  <si>
    <t>27.19</t>
  </si>
  <si>
    <t>43.53</t>
  </si>
  <si>
    <t>35.64</t>
  </si>
  <si>
    <t>5f43d468-9664-4e02-84b5-16985ca01af0</t>
  </si>
  <si>
    <t>2022-08-09T11:34:40</t>
  </si>
  <si>
    <t>2022-04-25T07:00:00</t>
  </si>
  <si>
    <t>2022-04-25T10:30:00</t>
  </si>
  <si>
    <t>2022-04-26T07:00:00</t>
  </si>
  <si>
    <t>2022-04-27T07:00:00</t>
  </si>
  <si>
    <t>82000</t>
  </si>
  <si>
    <t>75000</t>
  </si>
  <si>
    <t>29.7155207860553</t>
  </si>
  <si>
    <t>22.88</t>
  </si>
  <si>
    <t>31.96</t>
  </si>
  <si>
    <t>e24ff724-58cd-49c6-824f-1fec5403bf99</t>
  </si>
  <si>
    <t>2022-04-27T10:30:00</t>
  </si>
  <si>
    <t>146.5</t>
  </si>
  <si>
    <t>2022-04-28T07:00:00</t>
  </si>
  <si>
    <t>2022-04-29T07:00:00</t>
  </si>
  <si>
    <t>38000</t>
  </si>
  <si>
    <t>28.8248878342943</t>
  </si>
  <si>
    <t>11.84</t>
  </si>
  <si>
    <t>21.69</t>
  </si>
  <si>
    <t>c2aa6ded-c951-485f-9751-2df85c064c2c</t>
  </si>
  <si>
    <t>2022-08-09T11:34:41</t>
  </si>
  <si>
    <t>2023-03-06T07:07:58</t>
  </si>
  <si>
    <t>2022-05-02T07:00:00</t>
  </si>
  <si>
    <t>2022-05-02T10:30:00</t>
  </si>
  <si>
    <t>162</t>
  </si>
  <si>
    <t>2022-05-03T07:00:00</t>
  </si>
  <si>
    <t>2022-05-04T07:00:00</t>
  </si>
  <si>
    <t>49.67</t>
  </si>
  <si>
    <t>27.1060655804597</t>
  </si>
  <si>
    <t>17.38</t>
  </si>
  <si>
    <t>17.22</t>
  </si>
  <si>
    <t>afdd9e48-d3ad-49ec-930e-d1ba02535411</t>
  </si>
  <si>
    <t>2022-08-09T11:34:42</t>
  </si>
  <si>
    <t>2022-05-04T10:30:00</t>
  </si>
  <si>
    <t>122.5</t>
  </si>
  <si>
    <t>762</t>
  </si>
  <si>
    <t>2022-05-05T07:00:00</t>
  </si>
  <si>
    <t>2022-05-06T07:00:00</t>
  </si>
  <si>
    <t>68000</t>
  </si>
  <si>
    <t>27.0403244589597</t>
  </si>
  <si>
    <t>22.44</t>
  </si>
  <si>
    <t>19.02</t>
  </si>
  <si>
    <t>23.46</t>
  </si>
  <si>
    <t>5a0bc2f6-faaa-4547-9bf0-294997db0cfb</t>
  </si>
  <si>
    <t>2023-03-06T07:07:59</t>
  </si>
  <si>
    <t>2022-05-09T07:00:00</t>
  </si>
  <si>
    <t>2022-05-09T11:00:00</t>
  </si>
  <si>
    <t>2022-05-10T07:00:00</t>
  </si>
  <si>
    <t>2022-05-11T07:00:00</t>
  </si>
  <si>
    <t>27.6405294132122</t>
  </si>
  <si>
    <t>17.25</t>
  </si>
  <si>
    <t>29.36</t>
  </si>
  <si>
    <t>2e6d2d1d-1f75-42aa-90cb-f160a0f42cac</t>
  </si>
  <si>
    <t>2022-08-09T11:34:43</t>
  </si>
  <si>
    <t>2022-05-11T11:00:00</t>
  </si>
  <si>
    <t>714</t>
  </si>
  <si>
    <t>2022-05-12T07:00:00</t>
  </si>
  <si>
    <t>2022-05-16T07:00:00</t>
  </si>
  <si>
    <t>92000</t>
  </si>
  <si>
    <t>176.67</t>
  </si>
  <si>
    <t>28.1283885205104</t>
  </si>
  <si>
    <t>48.39</t>
  </si>
  <si>
    <t>31.72</t>
  </si>
  <si>
    <t>27.71</t>
  </si>
  <si>
    <t>74750bd0-34a1-4945-aadf-8ae620e10325</t>
  </si>
  <si>
    <t>2022-08-09T11:34:44</t>
  </si>
  <si>
    <t>2022-05-18T07:00:00</t>
  </si>
  <si>
    <t>2022-05-18T11:00:00</t>
  </si>
  <si>
    <t>2022-05-19T07:00:00</t>
  </si>
  <si>
    <t>2022-05-20T07:00:00</t>
  </si>
  <si>
    <t>153</t>
  </si>
  <si>
    <t>30.4725462945904</t>
  </si>
  <si>
    <t>29.53</t>
  </si>
  <si>
    <t>32.95</t>
  </si>
  <si>
    <t>92736dba-2225-4029-8e88-b246fe74d9ed</t>
  </si>
  <si>
    <t>2023-03-06T07:08:00</t>
  </si>
  <si>
    <t>2022-05-23T07:00:00</t>
  </si>
  <si>
    <t>2022-05-23T11:00:00</t>
  </si>
  <si>
    <t>126.5</t>
  </si>
  <si>
    <t>829</t>
  </si>
  <si>
    <t>2022-05-24T07:00:00</t>
  </si>
  <si>
    <t>2022-05-25T07:00:00</t>
  </si>
  <si>
    <t>22.33</t>
  </si>
  <si>
    <t>32.3256506062921</t>
  </si>
  <si>
    <t>20.93</t>
  </si>
  <si>
    <t>32.53</t>
  </si>
  <si>
    <t>43.34</t>
  </si>
  <si>
    <t>33fa883e-ab85-43ab-98d5-d1849d9368f1</t>
  </si>
  <si>
    <t>2022-08-09T11:34:45</t>
  </si>
  <si>
    <t>2022-06-01T07:00:00</t>
  </si>
  <si>
    <t>2022-06-01T11:00:00</t>
  </si>
  <si>
    <t>136.5</t>
  </si>
  <si>
    <t>2022-06-02T07:00:00</t>
  </si>
  <si>
    <t>2022-06-03T07:00:00</t>
  </si>
  <si>
    <t>90000</t>
  </si>
  <si>
    <t>113.67</t>
  </si>
  <si>
    <t>36.4372313249704</t>
  </si>
  <si>
    <t>47.12</t>
  </si>
  <si>
    <t>46.26</t>
  </si>
  <si>
    <t>6f9359bf-c4b9-46ca-81dc-0edcd8d9efc3</t>
  </si>
  <si>
    <t>2022-08-09T11:34:46</t>
  </si>
  <si>
    <t>2023-03-06T07:08:01</t>
  </si>
  <si>
    <t>2022-06-08T07:00:00</t>
  </si>
  <si>
    <t>2022-06-08T11:00:00</t>
  </si>
  <si>
    <t>221.5</t>
  </si>
  <si>
    <t>731</t>
  </si>
  <si>
    <t>2022-06-09T07:00:00</t>
  </si>
  <si>
    <t>2022-06-10T07:00:00</t>
  </si>
  <si>
    <t>220.33</t>
  </si>
  <si>
    <t>42.1764742834668</t>
  </si>
  <si>
    <t>70.73</t>
  </si>
  <si>
    <t>52.35</t>
  </si>
  <si>
    <t>cea168a8-3d26-42bf-a7fc-e5224c811b08</t>
  </si>
  <si>
    <t>2022-06-13T07:00:00</t>
  </si>
  <si>
    <t>2022-06-13T11:00:00</t>
  </si>
  <si>
    <t>414</t>
  </si>
  <si>
    <t>2022-06-14T07:00:00</t>
  </si>
  <si>
    <t>2022-06-15T07:00:00</t>
  </si>
  <si>
    <t>140.67</t>
  </si>
  <si>
    <t>46.2854984977507</t>
  </si>
  <si>
    <t>53.44</t>
  </si>
  <si>
    <t>47.57</t>
  </si>
  <si>
    <t>3269309e-9f43-49f3-9f2c-e8b1004ff4bb</t>
  </si>
  <si>
    <t>2022-08-09T11:34:47</t>
  </si>
  <si>
    <t>2022-06-20T07:00:00</t>
  </si>
  <si>
    <t>2022-06-20T11:00:00</t>
  </si>
  <si>
    <t>290</t>
  </si>
  <si>
    <t>2022-06-21T07:00:00</t>
  </si>
  <si>
    <t>2022-06-22T07:00:00</t>
  </si>
  <si>
    <t>171.33</t>
  </si>
  <si>
    <t>50.3891632717836</t>
  </si>
  <si>
    <t>50.39</t>
  </si>
  <si>
    <t>45.36</t>
  </si>
  <si>
    <t>99031e86-ed03-4001-9021-75248d51e2a6</t>
  </si>
  <si>
    <t>2022-08-09T11:34:48</t>
  </si>
  <si>
    <t>2023-03-06T07:08:02</t>
  </si>
  <si>
    <t>2022-06-22T11:00:00</t>
  </si>
  <si>
    <t>110.5</t>
  </si>
  <si>
    <t>2022-06-23T07:00:00</t>
  </si>
  <si>
    <t>2022-06-24T07:00:00</t>
  </si>
  <si>
    <t>51.0766823797864</t>
  </si>
  <si>
    <t>30.4</t>
  </si>
  <si>
    <t>38.95</t>
  </si>
  <si>
    <t>a4d231fa-19ff-46ce-9f4c-861dd4dc60dd</t>
  </si>
  <si>
    <t>2022-06-27T07:00:00</t>
  </si>
  <si>
    <t>2022-06-27T11:00:00</t>
  </si>
  <si>
    <t>2022-06-28T07:00:00</t>
  </si>
  <si>
    <t>2022-06-29T07:00:00</t>
  </si>
  <si>
    <t>23000</t>
  </si>
  <si>
    <t>22.67</t>
  </si>
  <si>
    <t>52.3954482900921</t>
  </si>
  <si>
    <t>36.07</t>
  </si>
  <si>
    <t>35.06</t>
  </si>
  <si>
    <t>41.49</t>
  </si>
  <si>
    <t>8b3faf77-8ea5-405c-9a0d-ae7957fbef27</t>
  </si>
  <si>
    <t>2022-08-09T11:34:49</t>
  </si>
  <si>
    <t>2022-06-29T11:00:00</t>
  </si>
  <si>
    <t>368</t>
  </si>
  <si>
    <t>296.5</t>
  </si>
  <si>
    <t>2022-06-30T07:00:00</t>
  </si>
  <si>
    <t>2022-07-01T07:00:00</t>
  </si>
  <si>
    <t>43000</t>
  </si>
  <si>
    <t>52.6678680785734</t>
  </si>
  <si>
    <t>38.71</t>
  </si>
  <si>
    <t>42.22</t>
  </si>
  <si>
    <t>44.32</t>
  </si>
  <si>
    <t>c53611eb-c0c0-43b8-bd25-e3af87d9731e</t>
  </si>
  <si>
    <t>2022-08-09T11:34:50</t>
  </si>
  <si>
    <t>2023-03-06T07:08:03</t>
  </si>
  <si>
    <t>2022-07-04T07:00:00</t>
  </si>
  <si>
    <t>2022-07-04T11:00:00</t>
  </si>
  <si>
    <t>2022-07-05T07:00:00</t>
  </si>
  <si>
    <t>2022-07-06T07:00:00</t>
  </si>
  <si>
    <t>101.33</t>
  </si>
  <si>
    <t>52.5183106215949</t>
  </si>
  <si>
    <t>51.89</t>
  </si>
  <si>
    <t>51.72</t>
  </si>
  <si>
    <t>46.64</t>
  </si>
  <si>
    <t>e6e1dbf1-d2d3-48e9-ac69-a3142f60a2d9</t>
  </si>
  <si>
    <t>2022-07-06T11:00:00</t>
  </si>
  <si>
    <t>123.5</t>
  </si>
  <si>
    <t>2022-07-07T07:00:00</t>
  </si>
  <si>
    <t>2022-07-08T07:00:00</t>
  </si>
  <si>
    <t>78.33</t>
  </si>
  <si>
    <t>52.1163519678991</t>
  </si>
  <si>
    <t>64.55</t>
  </si>
  <si>
    <t>52.8</t>
  </si>
  <si>
    <t>48.91</t>
  </si>
  <si>
    <t>67d8f190-10e4-44ce-b336-950df1b3ca64</t>
  </si>
  <si>
    <t>2022-08-09T11:34:51</t>
  </si>
  <si>
    <t>2023-03-06T07:08:04</t>
  </si>
  <si>
    <t>2022-07-11T07:00:00</t>
  </si>
  <si>
    <t>2022-07-11T11:00:00</t>
  </si>
  <si>
    <t>147.5</t>
  </si>
  <si>
    <t>2022-07-12T07:00:00</t>
  </si>
  <si>
    <t>2022-07-13T07:00:00</t>
  </si>
  <si>
    <t>322</t>
  </si>
  <si>
    <t>271</t>
  </si>
  <si>
    <t>289</t>
  </si>
  <si>
    <t>294</t>
  </si>
  <si>
    <t>49.847237915378</t>
  </si>
  <si>
    <t>41.96</t>
  </si>
  <si>
    <t>51.31</t>
  </si>
  <si>
    <t>60.55</t>
  </si>
  <si>
    <t>1098522e-7371-451a-845e-fd9bcabf0f42</t>
  </si>
  <si>
    <t>2022-08-09T11:34:52</t>
  </si>
  <si>
    <t>2022-08-10T05:00:00</t>
  </si>
  <si>
    <t>2022-08-10T09:00:00</t>
  </si>
  <si>
    <t>871</t>
  </si>
  <si>
    <t>2022-08-09T22:15:00</t>
  </si>
  <si>
    <t>2022-08-12T08:00:00</t>
  </si>
  <si>
    <t>25.8057329378096</t>
  </si>
  <si>
    <t>26.39</t>
  </si>
  <si>
    <t>23.86</t>
  </si>
  <si>
    <t>19.24</t>
  </si>
  <si>
    <t>4418679a-661a-451c-a3bc-d6a7d3b7c936</t>
  </si>
  <si>
    <t>2022-08-10T10:15:58</t>
  </si>
  <si>
    <t>2023-03-06T07:08:57</t>
  </si>
  <si>
    <t>834711573</t>
  </si>
  <si>
    <t>2022-10-12T05:00:00</t>
  </si>
  <si>
    <t>2022-10-12T09:00:00</t>
  </si>
  <si>
    <t>2022-10-12T09:18:00</t>
  </si>
  <si>
    <t>2022-10-12T22:00:00</t>
  </si>
  <si>
    <t>2022-10-13T22:00:00</t>
  </si>
  <si>
    <t>70000</t>
  </si>
  <si>
    <t>286</t>
  </si>
  <si>
    <t>195</t>
  </si>
  <si>
    <t>247.67</t>
  </si>
  <si>
    <t>72.3846027915401</t>
  </si>
  <si>
    <t>112.26</t>
  </si>
  <si>
    <t>88.49</t>
  </si>
  <si>
    <t>87.09</t>
  </si>
  <si>
    <t>ef8137da-9670-4c94-beea-06426b1c5692</t>
  </si>
  <si>
    <t>2022-10-17T08:27:26</t>
  </si>
  <si>
    <t>2023-03-06T07:12:48</t>
  </si>
  <si>
    <t>834711356</t>
  </si>
  <si>
    <t>2022-10-19T05:00:00</t>
  </si>
  <si>
    <t>2022-10-19T09:00:00</t>
  </si>
  <si>
    <t>2022-10-19T09:13:00</t>
  </si>
  <si>
    <t>2022-10-19T22:00:00</t>
  </si>
  <si>
    <t>2022-10-20T22:00:00</t>
  </si>
  <si>
    <t>104.33</t>
  </si>
  <si>
    <t>70.52872304845</t>
  </si>
  <si>
    <t>52.63</t>
  </si>
  <si>
    <t>66.18</t>
  </si>
  <si>
    <t>63.13</t>
  </si>
  <si>
    <t>5b42bd43-bdee-4fd2-a1a7-68a8162e45a5</t>
  </si>
  <si>
    <t>2022-10-19T09:14:40</t>
  </si>
  <si>
    <t>2023-03-06T07:13:14</t>
  </si>
  <si>
    <t>834711201</t>
  </si>
  <si>
    <t>2022-10-24T05:11:00</t>
  </si>
  <si>
    <t>2022-10-24T09:11:00</t>
  </si>
  <si>
    <t>2022-10-24T12:10:00</t>
  </si>
  <si>
    <t>2022-10-27T08:00:00</t>
  </si>
  <si>
    <t>66.7308775599498</t>
  </si>
  <si>
    <t>33.66</t>
  </si>
  <si>
    <t>34.27</t>
  </si>
  <si>
    <t>44.61</t>
  </si>
  <si>
    <t>88986761-53c9-4163-b4b7-c0c684efbf8c</t>
  </si>
  <si>
    <t>2022-10-24T12:12:01</t>
  </si>
  <si>
    <t>2023-03-06T07:13:28</t>
  </si>
  <si>
    <t>834711507</t>
  </si>
  <si>
    <t>2022-11-02T06:00:00</t>
  </si>
  <si>
    <t>2022-11-02T10:00:00</t>
  </si>
  <si>
    <t>879</t>
  </si>
  <si>
    <t>2022-11-02T13:30:00</t>
  </si>
  <si>
    <t>2022-11-03T09:00:00</t>
  </si>
  <si>
    <t>57000</t>
  </si>
  <si>
    <t>59.1688820651625</t>
  </si>
  <si>
    <t>16.51</t>
  </si>
  <si>
    <t>19.38</t>
  </si>
  <si>
    <t>30.31</t>
  </si>
  <si>
    <t>91f1d577-9727-47f4-b9c5-42dcce1a10b7</t>
  </si>
  <si>
    <t>2022-11-02T13:31:29</t>
  </si>
  <si>
    <t>2023-03-06T07:14:48</t>
  </si>
  <si>
    <t>834711060</t>
  </si>
  <si>
    <t>2022-11-07T06:08:00</t>
  </si>
  <si>
    <t>2022-11-07T10:09:00</t>
  </si>
  <si>
    <t>241</t>
  </si>
  <si>
    <t>2022-11-07T09:08:00</t>
  </si>
  <si>
    <t>2022-11-08T09:09:00</t>
  </si>
  <si>
    <t>2022-11-09T09:09:00</t>
  </si>
  <si>
    <t>57.4556874792822</t>
  </si>
  <si>
    <t>21.75</t>
  </si>
  <si>
    <t>24.19</t>
  </si>
  <si>
    <t>e037b46f-f568-45c9-9ba6-414b66f1cf50</t>
  </si>
  <si>
    <t>2022-11-07T10:03:13</t>
  </si>
  <si>
    <t>2023-03-06T07:15:16</t>
  </si>
  <si>
    <t>834711979</t>
  </si>
  <si>
    <t>2022-11-14T06:00:00</t>
  </si>
  <si>
    <t>2022-11-14T10:00:00</t>
  </si>
  <si>
    <t>0.665</t>
  </si>
  <si>
    <t>2022-11-23T09:08:00</t>
  </si>
  <si>
    <t>97000</t>
  </si>
  <si>
    <t>48000</t>
  </si>
  <si>
    <t>82.33</t>
  </si>
  <si>
    <t>54.1261656860745</t>
  </si>
  <si>
    <t>40.75</t>
  </si>
  <si>
    <t>24.47</t>
  </si>
  <si>
    <t>486c2560-a92a-4d9f-aaf3-2dab3cc773c1</t>
  </si>
  <si>
    <t>2022-11-23T09:10:25</t>
  </si>
  <si>
    <t>2023-03-06T07:16:03</t>
  </si>
  <si>
    <t>834711290</t>
  </si>
  <si>
    <t>2022-11-16T06:11:00</t>
  </si>
  <si>
    <t>2022-11-16T10:11:00</t>
  </si>
  <si>
    <t>0.712</t>
  </si>
  <si>
    <t>2022-11-23T09:10:00</t>
  </si>
  <si>
    <t>52.85812336589</t>
  </si>
  <si>
    <t>22.06</t>
  </si>
  <si>
    <t>32.62</t>
  </si>
  <si>
    <t>26.72</t>
  </si>
  <si>
    <t>ce32514a-2872-426d-8b95-6f336b2cfdae</t>
  </si>
  <si>
    <t>2022-11-23T09:12:20</t>
  </si>
  <si>
    <t>834711610</t>
  </si>
  <si>
    <t>2022-11-23T06:00:00</t>
  </si>
  <si>
    <t>0.676</t>
  </si>
  <si>
    <t>2022-11-23T09:12:00</t>
  </si>
  <si>
    <t>2022-11-24T08:00:00</t>
  </si>
  <si>
    <t>2022-11-25T08:14:00</t>
  </si>
  <si>
    <t>6700</t>
  </si>
  <si>
    <t>48.6969930811789</t>
  </si>
  <si>
    <t>27.76</t>
  </si>
  <si>
    <t>62.34</t>
  </si>
  <si>
    <t>57.78</t>
  </si>
  <si>
    <t>4abca400-2470-44cb-9d7f-860593091247</t>
  </si>
  <si>
    <t>2022-11-24T09:30:39</t>
  </si>
  <si>
    <t>2023-03-06T07:16:09</t>
  </si>
  <si>
    <t>834711476</t>
  </si>
  <si>
    <t>2022-11-28T06:00:00</t>
  </si>
  <si>
    <t>2022-11-28T10:00:00</t>
  </si>
  <si>
    <t>0.668</t>
  </si>
  <si>
    <t>2022-11-28T09:16:00</t>
  </si>
  <si>
    <t>2022-11-29T07:44:00</t>
  </si>
  <si>
    <t>2022-11-30T07:44:00</t>
  </si>
  <si>
    <t>35000</t>
  </si>
  <si>
    <t>46.7002418428337</t>
  </si>
  <si>
    <t>124.2</t>
  </si>
  <si>
    <t>77.26</t>
  </si>
  <si>
    <t>d4201401-8447-44ab-affc-f4f24dc07c50</t>
  </si>
  <si>
    <t>2022-11-28T12:26:01</t>
  </si>
  <si>
    <t>2023-03-06T07:16:36</t>
  </si>
  <si>
    <t>834711878</t>
  </si>
  <si>
    <t>2022-11-30T06:00:00</t>
  </si>
  <si>
    <t>2022-11-30T10:00:00</t>
  </si>
  <si>
    <t>2022-11-30T11:18:00</t>
  </si>
  <si>
    <t>2022-12-01T07:51:00</t>
  </si>
  <si>
    <t>2022-12-02T07:51:00</t>
  </si>
  <si>
    <t>46.3037147237613</t>
  </si>
  <si>
    <t>79.82</t>
  </si>
  <si>
    <t>77.34</t>
  </si>
  <si>
    <t>63.61</t>
  </si>
  <si>
    <t>60c1c9b9-d1e9-4369-9506-af61a9496366</t>
  </si>
  <si>
    <t>2022-11-30T11:07:15</t>
  </si>
  <si>
    <t>2023-03-06T07:16:59</t>
  </si>
  <si>
    <t>834711636</t>
  </si>
  <si>
    <t>2022-11-21T06:00:00</t>
  </si>
  <si>
    <t>2022-11-21T10:00:00</t>
  </si>
  <si>
    <t>0.853</t>
  </si>
  <si>
    <t>2022-11-21T07:22:00</t>
  </si>
  <si>
    <t>2022-11-22T08:09:00</t>
  </si>
  <si>
    <t>2022-11-23T08:09:00</t>
  </si>
  <si>
    <t>19000</t>
  </si>
  <si>
    <t>49.7767168089028</t>
  </si>
  <si>
    <t>35.05</t>
  </si>
  <si>
    <t>28.29</t>
  </si>
  <si>
    <t>49.96</t>
  </si>
  <si>
    <t>8905269e-c7bd-46d3-a445-3ae71eda920e</t>
  </si>
  <si>
    <t>2022-11-21T12:38:02</t>
  </si>
  <si>
    <t>2023-03-06T07:19:54</t>
  </si>
  <si>
    <t>834711896</t>
  </si>
  <si>
    <t>2022-12-05T06:00:00</t>
  </si>
  <si>
    <t>2022-12-05T10:00:00</t>
  </si>
  <si>
    <t>971</t>
  </si>
  <si>
    <t>2022-12-05T12:57:00</t>
  </si>
  <si>
    <t>2022-12-06T08:09:00</t>
  </si>
  <si>
    <t>2022-12-07T08:09:00</t>
  </si>
  <si>
    <t>45.0996285058286</t>
  </si>
  <si>
    <t>55.37</t>
  </si>
  <si>
    <t>69.07</t>
  </si>
  <si>
    <t>4d4a285e-239b-437c-8d0a-3086b5bfb622</t>
  </si>
  <si>
    <t>2022-12-05T12:57:26</t>
  </si>
  <si>
    <t>2023-03-06T07:20:40</t>
  </si>
  <si>
    <t>834711778</t>
  </si>
  <si>
    <t>2022-12-07T06:00:00</t>
  </si>
  <si>
    <t>2022-12-07T10:00:00</t>
  </si>
  <si>
    <t>11.1</t>
  </si>
  <si>
    <t>2022-12-07T12:49:00</t>
  </si>
  <si>
    <t>2022-12-08T08:30:00</t>
  </si>
  <si>
    <t>2022-12-09T08:30:00</t>
  </si>
  <si>
    <t>44.7257046991703</t>
  </si>
  <si>
    <t>58.29</t>
  </si>
  <si>
    <t>47.11</t>
  </si>
  <si>
    <t>57.97</t>
  </si>
  <si>
    <t>0bb6b146-63df-4727-ac57-c86f64684fa0</t>
  </si>
  <si>
    <t>2022-12-07T12:51:19</t>
  </si>
  <si>
    <t>2023-03-06T07:20:56</t>
  </si>
  <si>
    <t>834711558</t>
  </si>
  <si>
    <t>2022-12-14T06:00:00</t>
  </si>
  <si>
    <t>2022-12-14T10:00:00</t>
  </si>
  <si>
    <t>976</t>
  </si>
  <si>
    <t>2022-12-14T10:25:00</t>
  </si>
  <si>
    <t>2022-12-15T07:56:00</t>
  </si>
  <si>
    <t>2022-12-16T07:56:00</t>
  </si>
  <si>
    <t>34.33</t>
  </si>
  <si>
    <t>44.2765720658985</t>
  </si>
  <si>
    <t>55.05</t>
  </si>
  <si>
    <t>60.67</t>
  </si>
  <si>
    <t>60.04</t>
  </si>
  <si>
    <t>b8578290-fd49-4c1c-a3ab-e432c82b0314</t>
  </si>
  <si>
    <t>2022-12-14T10:26:46</t>
  </si>
  <si>
    <t>2023-03-06T07:21:41</t>
  </si>
  <si>
    <t>834711670</t>
  </si>
  <si>
    <t>2022-12-21T06:00:00</t>
  </si>
  <si>
    <t>2022-12-21T10:00:00</t>
  </si>
  <si>
    <t>9.4</t>
  </si>
  <si>
    <t>2022-12-22T09:18:00</t>
  </si>
  <si>
    <t>Keine Probe im Labor angekommen.</t>
  </si>
  <si>
    <t>3abcc95f-0e22-4d46-8cf6-d1e947447925</t>
  </si>
  <si>
    <t>2022-12-22T09:20:41</t>
  </si>
  <si>
    <t>2023-03-06T07:23:12</t>
  </si>
  <si>
    <t>834711815</t>
  </si>
  <si>
    <t>2023-01-02T06:00:00</t>
  </si>
  <si>
    <t>2023-01-02T10:00:00</t>
  </si>
  <si>
    <t>2023-01-02T10:26:00</t>
  </si>
  <si>
    <t>52000</t>
  </si>
  <si>
    <t>84.33</t>
  </si>
  <si>
    <t>49.5154498055614</t>
  </si>
  <si>
    <t>68.67</t>
  </si>
  <si>
    <t>71.31</t>
  </si>
  <si>
    <t>62.61</t>
  </si>
  <si>
    <t>13047777-547d-4178-a95b-0bc8f61e2691</t>
  </si>
  <si>
    <t>2023-01-05T07:05:11</t>
  </si>
  <si>
    <t>2023-03-06T07:24:12</t>
  </si>
  <si>
    <t>834711923</t>
  </si>
  <si>
    <t>2023-01-04T06:00:00</t>
  </si>
  <si>
    <t>2023-01-04T10:00:00</t>
  </si>
  <si>
    <t>987</t>
  </si>
  <si>
    <t>2023-01-04T10:37:00</t>
  </si>
  <si>
    <t>183.33</t>
  </si>
  <si>
    <t>50.553220783325</t>
  </si>
  <si>
    <t>90.21</t>
  </si>
  <si>
    <t>66.56</t>
  </si>
  <si>
    <t>53.29</t>
  </si>
  <si>
    <t>8290af56-56a4-487b-b49e-ce5d08d4dc7c</t>
  </si>
  <si>
    <t>2023-01-05T07:06:47</t>
  </si>
  <si>
    <t>834711531</t>
  </si>
  <si>
    <t>2023-01-09T06:00:00</t>
  </si>
  <si>
    <t>2023-01-09T09:30:00</t>
  </si>
  <si>
    <t>185.7</t>
  </si>
  <si>
    <t>3.2</t>
  </si>
  <si>
    <t>2023-01-09T09:46:00</t>
  </si>
  <si>
    <t>2023-01-10T07:17:00</t>
  </si>
  <si>
    <t>2023-01-11T07:17:00</t>
  </si>
  <si>
    <t>53.5101224208525</t>
  </si>
  <si>
    <t>40.81</t>
  </si>
  <si>
    <t>46.89</t>
  </si>
  <si>
    <t>c8ae6edc-cc96-49d8-8ec4-36c6687f4ee9</t>
  </si>
  <si>
    <t>2023-01-09T09:43:54</t>
  </si>
  <si>
    <t>2023-03-06T07:24:19</t>
  </si>
  <si>
    <t>834711426</t>
  </si>
  <si>
    <t>2023-01-18T06:00:00</t>
  </si>
  <si>
    <t>2023-01-18T10:00:00</t>
  </si>
  <si>
    <t>7440</t>
  </si>
  <si>
    <t>106.8</t>
  </si>
  <si>
    <t>-5.1</t>
  </si>
  <si>
    <t>2023-01-18T10:15:00</t>
  </si>
  <si>
    <t>2023-01-19T07:52:00</t>
  </si>
  <si>
    <t>2023-01-20T07:52:00</t>
  </si>
  <si>
    <t>55000</t>
  </si>
  <si>
    <t>25.33</t>
  </si>
  <si>
    <t>60.0618503608913</t>
  </si>
  <si>
    <t>11.69</t>
  </si>
  <si>
    <t>47.41</t>
  </si>
  <si>
    <t>f65eef0a-b58e-4838-81a2-e175b1d561f1</t>
  </si>
  <si>
    <t>2023-01-23T12:56:41</t>
  </si>
  <si>
    <t>2023-03-06T07:26:56</t>
  </si>
  <si>
    <t>834711928</t>
  </si>
  <si>
    <t>2023-01-23T06:00:00</t>
  </si>
  <si>
    <t>2023-01-23T10:00:00</t>
  </si>
  <si>
    <t>2023-01-23T12:55:00</t>
  </si>
  <si>
    <t>2023-01-26T08:39:00</t>
  </si>
  <si>
    <t>705253771864.782</t>
  </si>
  <si>
    <t>198427104000</t>
  </si>
  <si>
    <t>918828979200</t>
  </si>
  <si>
    <t>1074456627840</t>
  </si>
  <si>
    <t>6dcc3827-fd3d-4191-b63c-9702cccd6b88</t>
  </si>
  <si>
    <t>2023-01-23T12:56:42</t>
  </si>
  <si>
    <t>2023-04-24T09:03:53</t>
  </si>
  <si>
    <t>834711692</t>
  </si>
  <si>
    <t>2023-02-13T06:00:00</t>
  </si>
  <si>
    <t>2023-02-13T10:00:00</t>
  </si>
  <si>
    <t>1091</t>
  </si>
  <si>
    <t>2023-02-13T10:26:00</t>
  </si>
  <si>
    <t>2023-02-14T09:14:00</t>
  </si>
  <si>
    <t>2023-02-15T09:14:00</t>
  </si>
  <si>
    <t>232</t>
  </si>
  <si>
    <t>178</t>
  </si>
  <si>
    <t>222.33</t>
  </si>
  <si>
    <t>1144412405498.74</t>
  </si>
  <si>
    <t>2324326752000</t>
  </si>
  <si>
    <t>1281413952000</t>
  </si>
  <si>
    <t>949106315520</t>
  </si>
  <si>
    <t>7f4758df-47e4-4be2-a398-80d98b852fc1</t>
  </si>
  <si>
    <t>2023-02-14T13:58:48</t>
  </si>
  <si>
    <t>2023-04-24T09:04:22</t>
  </si>
  <si>
    <t>834711348</t>
  </si>
  <si>
    <t>2023-02-15T06:00:00</t>
  </si>
  <si>
    <t>2023-02-15T10:00:00</t>
  </si>
  <si>
    <t>1226</t>
  </si>
  <si>
    <t>2023-02-15T12:13:00</t>
  </si>
  <si>
    <t>2023-02-16T08:26:00</t>
  </si>
  <si>
    <t>2023-02-17T08:26:00</t>
  </si>
  <si>
    <t>91000</t>
  </si>
  <si>
    <t>1203275829262.76</t>
  </si>
  <si>
    <t>1321488000000</t>
  </si>
  <si>
    <t>1437790464000</t>
  </si>
  <si>
    <t>1010705299200</t>
  </si>
  <si>
    <t>91a1eee6-0d5e-46fa-892b-4c5a4cd21875</t>
  </si>
  <si>
    <t>2023-02-15T12:14:25</t>
  </si>
  <si>
    <t>2023-04-24T09:04:24</t>
  </si>
  <si>
    <t>834711450</t>
  </si>
  <si>
    <t>2023-02-20T06:00:00</t>
  </si>
  <si>
    <t>2023-02-20T10:00:00</t>
  </si>
  <si>
    <t>2023-02-20T09:21:00</t>
  </si>
  <si>
    <t>2023-02-21T08:58:00</t>
  </si>
  <si>
    <t>2023-02-22T08:58:00</t>
  </si>
  <si>
    <t>81.33</t>
  </si>
  <si>
    <t>1362494679242.03</t>
  </si>
  <si>
    <t>667556640000</t>
  </si>
  <si>
    <t>843590880000</t>
  </si>
  <si>
    <t>1101172838400</t>
  </si>
  <si>
    <t>40ea201e-a8bb-4e1b-87ee-2668a16bf1bb</t>
  </si>
  <si>
    <t>2023-02-20T13:00:41</t>
  </si>
  <si>
    <t>2023-04-24T09:04:32</t>
  </si>
  <si>
    <t>834711275</t>
  </si>
  <si>
    <t>2023-02-22T06:00:00</t>
  </si>
  <si>
    <t>2023-02-22T10:00:00</t>
  </si>
  <si>
    <t>2023-02-22T09:20:00</t>
  </si>
  <si>
    <t>2023-02-23T08:14:00</t>
  </si>
  <si>
    <t>2023-02-27T08:14:00</t>
  </si>
  <si>
    <t>1430929509414.52</t>
  </si>
  <si>
    <t>541728000000</t>
  </si>
  <si>
    <t>620016480000</t>
  </si>
  <si>
    <t>954024480000</t>
  </si>
  <si>
    <t>704e577c-39d3-4ad5-a9a4-c7fb54b13fbf</t>
  </si>
  <si>
    <t>2023-02-22T13:11:49</t>
  </si>
  <si>
    <t>2023-04-24T09:04:37</t>
  </si>
  <si>
    <t>834711147</t>
  </si>
  <si>
    <t>2023-02-27T06:00:00</t>
  </si>
  <si>
    <t>2023-02-27T10:00:00</t>
  </si>
  <si>
    <t>0.969</t>
  </si>
  <si>
    <t>2023-02-27T07:05:00</t>
  </si>
  <si>
    <t>2023-02-28T08:00:00</t>
  </si>
  <si>
    <t>2023-03-02T08:00:00</t>
  </si>
  <si>
    <t>4075</t>
  </si>
  <si>
    <t>65.5</t>
  </si>
  <si>
    <t>88.9</t>
  </si>
  <si>
    <t>75.32</t>
  </si>
  <si>
    <t>1613753363462.84</t>
  </si>
  <si>
    <t>650764800000</t>
  </si>
  <si>
    <t>927025920000</t>
  </si>
  <si>
    <t>1174823136000</t>
  </si>
  <si>
    <t>1c501aa2-2a10-4ac5-9796-9df1cee009c6</t>
  </si>
  <si>
    <t>2023-02-27T14:52:13</t>
  </si>
  <si>
    <t>2023-04-24T09:04:47</t>
  </si>
  <si>
    <t>834711152</t>
  </si>
  <si>
    <t>2023-03-06T06:00:00</t>
  </si>
  <si>
    <t>2023-03-06T10:00:00</t>
  </si>
  <si>
    <t>2023-03-06T09:11:00</t>
  </si>
  <si>
    <t>2023-03-07T08:00:00</t>
  </si>
  <si>
    <t>2023-03-08T08:00:00</t>
  </si>
  <si>
    <t>101575.1</t>
  </si>
  <si>
    <t>190.4</t>
  </si>
  <si>
    <t>216.5</t>
  </si>
  <si>
    <t>195.6</t>
  </si>
  <si>
    <t>1897874129387.64</t>
  </si>
  <si>
    <t>1588584960000</t>
  </si>
  <si>
    <t>1554943680000</t>
  </si>
  <si>
    <t>1256814144000</t>
  </si>
  <si>
    <t>170d8e2d-77e5-4917-a7a1-c195d430cbbe</t>
  </si>
  <si>
    <t>LGL</t>
  </si>
  <si>
    <t>2023-03-08T07:22:07</t>
  </si>
  <si>
    <t>2023-04-24T09:05:10</t>
  </si>
  <si>
    <t>834711437</t>
  </si>
  <si>
    <t>2023-03-08T06:00:00</t>
  </si>
  <si>
    <t>2023-03-08T10:00:00</t>
  </si>
  <si>
    <t>1232</t>
  </si>
  <si>
    <t>2023-03-08T11:58:00</t>
  </si>
  <si>
    <t>2023-03-10T08:00:00</t>
  </si>
  <si>
    <t>2023-03-13T08:00:00</t>
  </si>
  <si>
    <t>85910</t>
  </si>
  <si>
    <t>350.5</t>
  </si>
  <si>
    <t>304.2</t>
  </si>
  <si>
    <t>339.7</t>
  </si>
  <si>
    <t>342.35</t>
  </si>
  <si>
    <t>1985127066310.72</t>
  </si>
  <si>
    <t>2425481280000</t>
  </si>
  <si>
    <t>1697192640000</t>
  </si>
  <si>
    <t>1777806144000</t>
  </si>
  <si>
    <t>c1ef5973-688f-47aa-9a19-3bc14fbcca34</t>
  </si>
  <si>
    <t>2023-03-08T11:59:13</t>
  </si>
  <si>
    <t>2023-04-24T09:05:13</t>
  </si>
  <si>
    <t>834711284</t>
  </si>
  <si>
    <t>1.06</t>
  </si>
  <si>
    <t>2023-03-13T07:14:00</t>
  </si>
  <si>
    <t>24h Probe</t>
  </si>
  <si>
    <t>2023-03-14T08:00:00</t>
  </si>
  <si>
    <t>2023-03-15T08:00:00</t>
  </si>
  <si>
    <t>45557.6</t>
  </si>
  <si>
    <t>147.1</t>
  </si>
  <si>
    <t>151.7</t>
  </si>
  <si>
    <t>141.3</t>
  </si>
  <si>
    <t>146.72</t>
  </si>
  <si>
    <t>1894835389370.56</t>
  </si>
  <si>
    <t>1077511680000</t>
  </si>
  <si>
    <t>2216560320000</t>
  </si>
  <si>
    <t>2147898816000</t>
  </si>
  <si>
    <t>feefae55-48d5-4a56-ab7d-3cfaa18731b2</t>
  </si>
  <si>
    <t>2023-03-13T07:18:07</t>
  </si>
  <si>
    <t>2023-04-25T06:35:10</t>
  </si>
  <si>
    <t>834711041</t>
  </si>
  <si>
    <t>2023-03-15T07:32:00</t>
  </si>
  <si>
    <t>2023-03-16T08:00:00</t>
  </si>
  <si>
    <t>2023-03-17T08:00:00</t>
  </si>
  <si>
    <t>51458</t>
  </si>
  <si>
    <t>166.7</t>
  </si>
  <si>
    <t>177.7</t>
  </si>
  <si>
    <t>201.1</t>
  </si>
  <si>
    <t>182.1</t>
  </si>
  <si>
    <t>1946073463674.39</t>
  </si>
  <si>
    <t>3146688000000</t>
  </si>
  <si>
    <t>2241809280000</t>
  </si>
  <si>
    <t>2317848307200</t>
  </si>
  <si>
    <t>6ac42235-ab3b-4dd7-8879-4102316d9ba4</t>
  </si>
  <si>
    <t>2023-03-15T07:39:29</t>
  </si>
  <si>
    <t>2023-04-25T06:35:16</t>
  </si>
  <si>
    <t>834711975</t>
  </si>
  <si>
    <t>8290</t>
  </si>
  <si>
    <t>2023-03-20T09:29:00</t>
  </si>
  <si>
    <t>24h</t>
  </si>
  <si>
    <t>2023-03-20T08:15:00</t>
  </si>
  <si>
    <t>2023-03-21T08:15:00</t>
  </si>
  <si>
    <t>688248</t>
  </si>
  <si>
    <t>299.8</t>
  </si>
  <si>
    <t>248.1</t>
  </si>
  <si>
    <t>258.8</t>
  </si>
  <si>
    <t>268.05</t>
  </si>
  <si>
    <t>2077572040564.74</t>
  </si>
  <si>
    <t>2501228160000</t>
  </si>
  <si>
    <t>2695416192000</t>
  </si>
  <si>
    <t>2365719091200</t>
  </si>
  <si>
    <t>3d1a54a8-0e73-4550-9e22-8148280b3a0e</t>
  </si>
  <si>
    <t>2023-03-20T09:32:27</t>
  </si>
  <si>
    <t>2023-04-28T15:34:30</t>
  </si>
  <si>
    <t>834711909</t>
  </si>
  <si>
    <t>2023-03-22T09:10:00</t>
  </si>
  <si>
    <t>2023-03-23T08:16:00</t>
  </si>
  <si>
    <t>2023-03-24T08:16:00</t>
  </si>
  <si>
    <t>517110</t>
  </si>
  <si>
    <t>208.4</t>
  </si>
  <si>
    <t>226.8</t>
  </si>
  <si>
    <t>220.48</t>
  </si>
  <si>
    <t>2131562552991.24</t>
  </si>
  <si>
    <t>2438332416000</t>
  </si>
  <si>
    <t>2534798592000</t>
  </si>
  <si>
    <t>2475647539200</t>
  </si>
  <si>
    <t>bc04cd09-46bc-4cfb-b4b5-6ae495a56e32</t>
  </si>
  <si>
    <t>2023-03-22T09:11:55</t>
  </si>
  <si>
    <t>2023-04-28T15:34:36</t>
  </si>
  <si>
    <t>834711027</t>
  </si>
  <si>
    <t>579</t>
  </si>
  <si>
    <t>2023-03-27T12:38:00</t>
  </si>
  <si>
    <t>2023-03-28T07:16:00</t>
  </si>
  <si>
    <t>2023-03-29T07:18:00</t>
  </si>
  <si>
    <t>29637.9</t>
  </si>
  <si>
    <t>142.5</t>
  </si>
  <si>
    <t>128.2</t>
  </si>
  <si>
    <t>134.1</t>
  </si>
  <si>
    <t>1901893061913.96</t>
  </si>
  <si>
    <t>2664835200000</t>
  </si>
  <si>
    <t>2243440512000</t>
  </si>
  <si>
    <t>3229882214400</t>
  </si>
  <si>
    <t>628f6977-d11b-40bf-a151-b1f93fbff01b</t>
  </si>
  <si>
    <t>2023-03-27T12:40:07</t>
  </si>
  <si>
    <t>2023-05-05T15:05:13</t>
  </si>
  <si>
    <t>834711250</t>
  </si>
  <si>
    <t>2023-04-11T08:50:00</t>
  </si>
  <si>
    <t>2023-04-12T11:53:00</t>
  </si>
  <si>
    <t>140.8</t>
  </si>
  <si>
    <t>167.4</t>
  </si>
  <si>
    <t>170.5</t>
  </si>
  <si>
    <t>165.2</t>
  </si>
  <si>
    <t>1770296731439.74</t>
  </si>
  <si>
    <t>1627153920000</t>
  </si>
  <si>
    <t>3736616832000</t>
  </si>
  <si>
    <t>2969848627200</t>
  </si>
  <si>
    <t>6c9653a2-515b-4d3d-bc03-338098576ffa</t>
  </si>
  <si>
    <t>2023-04-12T06:14:51</t>
  </si>
  <si>
    <t>2023-05-17T16:36:55</t>
  </si>
  <si>
    <t>834711580</t>
  </si>
  <si>
    <t>2023-04-13T06:16:00</t>
  </si>
  <si>
    <t>2023-04-14T17:07:00</t>
  </si>
  <si>
    <t>330.4</t>
  </si>
  <si>
    <t>376.8</t>
  </si>
  <si>
    <t>333.2</t>
  </si>
  <si>
    <t>340.1</t>
  </si>
  <si>
    <t>345.12</t>
  </si>
  <si>
    <t>1755242157914.46</t>
  </si>
  <si>
    <t>6917861376000</t>
  </si>
  <si>
    <t>3248691840000</t>
  </si>
  <si>
    <t>2777385024000</t>
  </si>
  <si>
    <t>8543d988-70f3-491f-a79a-d31d78acb5f4</t>
  </si>
  <si>
    <t>2023-04-13T06:17:54</t>
  </si>
  <si>
    <t>2023-05-17T16:36:58</t>
  </si>
  <si>
    <t>2023-04-18T06:06:00</t>
  </si>
  <si>
    <t>1446</t>
  </si>
  <si>
    <t>2023-04-18T12:05:00</t>
  </si>
  <si>
    <t>24h Mischprobe</t>
  </si>
  <si>
    <t>2023-04-17T14:50:00</t>
  </si>
  <si>
    <t>65.9</t>
  </si>
  <si>
    <t>87.9</t>
  </si>
  <si>
    <t>63.7</t>
  </si>
  <si>
    <t>76.38</t>
  </si>
  <si>
    <t>1639870031456.83</t>
  </si>
  <si>
    <t>1201060224000</t>
  </si>
  <si>
    <t>3198312000000</t>
  </si>
  <si>
    <t>2349209088000</t>
  </si>
  <si>
    <t>75ab3985-6b08-46ad-a160-b67c43ce332a</t>
  </si>
  <si>
    <t>2023-04-18T12:07:20</t>
  </si>
  <si>
    <t>2023-06-05T07:36:22</t>
  </si>
  <si>
    <t>834711962</t>
  </si>
  <si>
    <t>670</t>
  </si>
  <si>
    <t>2023-04-20T11:20:00</t>
  </si>
  <si>
    <t>2023-04-21T14:58:00</t>
  </si>
  <si>
    <t>2023-04-24T14:58:00</t>
  </si>
  <si>
    <t>102.4</t>
  </si>
  <si>
    <t>79.5</t>
  </si>
  <si>
    <t>72.8</t>
  </si>
  <si>
    <t>70.7</t>
  </si>
  <si>
    <t>81.35</t>
  </si>
  <si>
    <t>1607824388191.35</t>
  </si>
  <si>
    <t>1476014400000</t>
  </si>
  <si>
    <t>1067010048000</t>
  </si>
  <si>
    <t>2082398976000</t>
  </si>
  <si>
    <t>68aa89e7-bde7-45a6-917b-b1edc8d75ac3</t>
  </si>
  <si>
    <t>2023-04-20T11:22:01</t>
  </si>
  <si>
    <t>2023-06-05T07:36:25</t>
  </si>
  <si>
    <t>834711127</t>
  </si>
  <si>
    <t>2023-04-27T09:08:00</t>
  </si>
  <si>
    <t>24h Probe diverse Wartungen (auch PLS) auf KA</t>
  </si>
  <si>
    <t>2023-04-28T15:24:00</t>
  </si>
  <si>
    <t>36.6</t>
  </si>
  <si>
    <t>30.1</t>
  </si>
  <si>
    <t>33.1</t>
  </si>
  <si>
    <t>431835840000</t>
  </si>
  <si>
    <t>22bb2599-3093-47b6-9063-11a3e8ce1fb1</t>
  </si>
  <si>
    <t>2023-04-27T09:10:08</t>
  </si>
  <si>
    <t>2023-06-05T07:36:36</t>
  </si>
  <si>
    <t>834711546</t>
  </si>
  <si>
    <t>707</t>
  </si>
  <si>
    <t>2023-05-02T12:42:00</t>
  </si>
  <si>
    <t>2023-05-03T14:41:00</t>
  </si>
  <si>
    <t>40.7</t>
  </si>
  <si>
    <t>1352343351831.53</t>
  </si>
  <si>
    <t>523955520000</t>
  </si>
  <si>
    <t>764357760000</t>
  </si>
  <si>
    <t>739662796800</t>
  </si>
  <si>
    <t>fbb97f05-f716-4872-9c7d-e6b7bcd9437c</t>
  </si>
  <si>
    <t>2023-05-02T12:43:47</t>
  </si>
  <si>
    <t>2023-06-09T13:05:43</t>
  </si>
  <si>
    <t>834711668</t>
  </si>
  <si>
    <t>741</t>
  </si>
  <si>
    <t>2023-05-04T06:24:00</t>
  </si>
  <si>
    <t>2023-05-05T14:47:00</t>
  </si>
  <si>
    <t>26.8</t>
  </si>
  <si>
    <t>25.7</t>
  </si>
  <si>
    <t>1303294639193.44</t>
  </si>
  <si>
    <t>293103360000</t>
  </si>
  <si>
    <t>340413120000</t>
  </si>
  <si>
    <t>712824192000</t>
  </si>
  <si>
    <t>b8a5139a-8958-4526-a5bb-80dab95f7f08</t>
  </si>
  <si>
    <t>2023-05-04T06:26:34</t>
  </si>
  <si>
    <t>2023-06-09T13:05:47</t>
  </si>
  <si>
    <t>834711612</t>
  </si>
  <si>
    <t>2434</t>
  </si>
  <si>
    <t>2023-05-09T06:17:00</t>
  </si>
  <si>
    <t>2023-05-10T16:03:00</t>
  </si>
  <si>
    <t>14.77</t>
  </si>
  <si>
    <t>1271608985267.34</t>
  </si>
  <si>
    <t>204180480000</t>
  </si>
  <si>
    <t>521383680000</t>
  </si>
  <si>
    <t>471285803520</t>
  </si>
  <si>
    <t>71411e71-8377-4ea3-96d2-b075b7c16b81</t>
  </si>
  <si>
    <t>2023-05-09T06:19:34</t>
  </si>
  <si>
    <t>2023-06-22T10:07:39</t>
  </si>
  <si>
    <t>834711997</t>
  </si>
  <si>
    <t>350</t>
  </si>
  <si>
    <t>2023-05-11T06:20:00</t>
  </si>
  <si>
    <t>2023-05-12T15:36:00</t>
  </si>
  <si>
    <t>11.02</t>
  </si>
  <si>
    <t>333244800000</t>
  </si>
  <si>
    <t>a30ce734-b70f-4c7a-bbaf-b8b2cf0aeae4</t>
  </si>
  <si>
    <t>2023-05-11T06:22:10</t>
  </si>
  <si>
    <t>2023-06-22T10:07:48</t>
  </si>
  <si>
    <t>834711797</t>
  </si>
  <si>
    <t>2023-05-16T07:51:00</t>
  </si>
  <si>
    <t>Sehr viel Regen</t>
  </si>
  <si>
    <t>2023-05-17T16:10:00</t>
  </si>
  <si>
    <t>8.73</t>
  </si>
  <si>
    <t>184042368000</t>
  </si>
  <si>
    <t>7c6a9dcd-ce89-4d6d-a573-afe9e1f19309</t>
  </si>
  <si>
    <t>2023-05-16T07:52:11</t>
  </si>
  <si>
    <t>2023-06-23T14:36:44</t>
  </si>
  <si>
    <t>834711202</t>
  </si>
  <si>
    <t>2023-05-23T12:31:00</t>
  </si>
  <si>
    <t>2023-05-25T18:32:00</t>
  </si>
  <si>
    <t>2023-05-26T18:33:00</t>
  </si>
  <si>
    <t>82.9</t>
  </si>
  <si>
    <t>93.9</t>
  </si>
  <si>
    <t>88.1</t>
  </si>
  <si>
    <t>1044921802544.45</t>
  </si>
  <si>
    <t>1066867200000</t>
  </si>
  <si>
    <t>513123379200</t>
  </si>
  <si>
    <t>435649259520</t>
  </si>
  <si>
    <t>85ee6a24-8843-4c1f-be68-78039005585e</t>
  </si>
  <si>
    <t>2023-05-23T12:32:55</t>
  </si>
  <si>
    <t>2023-07-03T08:37:40</t>
  </si>
  <si>
    <t>834711111</t>
  </si>
  <si>
    <t>2023-05-29T06:00:00</t>
  </si>
  <si>
    <t>2023-05-30T08:32:00</t>
  </si>
  <si>
    <t>2023-05-31T15:08:00</t>
  </si>
  <si>
    <t>907246182157.193</t>
  </si>
  <si>
    <t>345772800000</t>
  </si>
  <si>
    <t>232310419200</t>
  </si>
  <si>
    <t>391017611520</t>
  </si>
  <si>
    <t>e65fa98b-2f85-45f1-b14b-804db70bce9c</t>
  </si>
  <si>
    <t>2023-05-30T12:34:12</t>
  </si>
  <si>
    <t>2023-07-07T15:36:50</t>
  </si>
  <si>
    <t>834711651</t>
  </si>
  <si>
    <t>289.7</t>
  </si>
  <si>
    <t>2023-06-01T08:29:00</t>
  </si>
  <si>
    <t>2023-05-26T07:24:00</t>
  </si>
  <si>
    <t>10.72</t>
  </si>
  <si>
    <t>985379780769.675</t>
  </si>
  <si>
    <t>268322457600</t>
  </si>
  <si>
    <t>560320819200</t>
  </si>
  <si>
    <t>393595787520</t>
  </si>
  <si>
    <t>81f2bb11-bf75-4b71-b9b4-19b9a740c337</t>
  </si>
  <si>
    <t>2023-06-01T08:31:33</t>
  </si>
  <si>
    <t>2023-07-03T08:38:03</t>
  </si>
  <si>
    <t>834711654</t>
  </si>
  <si>
    <t>2023-06-06T11:52:00</t>
  </si>
  <si>
    <t>2023-06-07T12:57:00</t>
  </si>
  <si>
    <t>2023-06-09T12:57:00</t>
  </si>
  <si>
    <t>691180862600.71</t>
  </si>
  <si>
    <t>82836000000</t>
  </si>
  <si>
    <t>206632800000</t>
  </si>
  <si>
    <t>228396049920</t>
  </si>
  <si>
    <t>0fe0ec99-f736-48fc-a89e-bdf8beecd696</t>
  </si>
  <si>
    <t>2023-06-06T11:54:06</t>
  </si>
  <si>
    <t>2023-07-12T10:07:53</t>
  </si>
  <si>
    <t>834711415</t>
  </si>
  <si>
    <t>2023-06-13T06:49:00</t>
  </si>
  <si>
    <t>24h probe</t>
  </si>
  <si>
    <t>2023-06-15T19:22:00</t>
  </si>
  <si>
    <t>2023-06-16T19:22:00</t>
  </si>
  <si>
    <t>18.45</t>
  </si>
  <si>
    <t>455774456463.22</t>
  </si>
  <si>
    <t>191289600000</t>
  </si>
  <si>
    <t>175961664000</t>
  </si>
  <si>
    <t>244197158400</t>
  </si>
  <si>
    <t>4e0637c7-3abf-4215-80a6-531f1439baaf</t>
  </si>
  <si>
    <t>2023-06-13T06:50:25</t>
  </si>
  <si>
    <t>2023-07-12T10:07:59</t>
  </si>
  <si>
    <t>834711067</t>
  </si>
  <si>
    <t>866</t>
  </si>
  <si>
    <t>2023-06-15T11:28:00</t>
  </si>
  <si>
    <t>2023-06-16T19:23:00</t>
  </si>
  <si>
    <t>18.5</t>
  </si>
  <si>
    <t>20.83</t>
  </si>
  <si>
    <t>385094690391.346</t>
  </si>
  <si>
    <t>253759392000</t>
  </si>
  <si>
    <t>264125664000</t>
  </si>
  <si>
    <t>241527398400</t>
  </si>
  <si>
    <t>c712ea42-1c3a-4e2c-96e2-fd27ff7681f8</t>
  </si>
  <si>
    <t>2023-06-15T11:30:15</t>
  </si>
  <si>
    <t>2023-07-12T10:08:07</t>
  </si>
  <si>
    <t>834711607</t>
  </si>
  <si>
    <t>2023-06-20T08:16:00</t>
  </si>
  <si>
    <t>2023-06-21T15:24:00</t>
  </si>
  <si>
    <t>38.9</t>
  </si>
  <si>
    <t>31.5</t>
  </si>
  <si>
    <t>33.5</t>
  </si>
  <si>
    <t>201983972742.446</t>
  </si>
  <si>
    <t>347328000000</t>
  </si>
  <si>
    <t>311170464000</t>
  </si>
  <si>
    <t>236697638400</t>
  </si>
  <si>
    <t>014e4d02-47ad-4ec2-9246-5816f8f653ea</t>
  </si>
  <si>
    <t>2023-06-20T08:18:46</t>
  </si>
  <si>
    <t>2023-07-12T10:08:11</t>
  </si>
  <si>
    <t>820</t>
  </si>
  <si>
    <t>2023-06-22T13:09:00</t>
  </si>
  <si>
    <t>2023-06-23T14:19:00</t>
  </si>
  <si>
    <t>27.6</t>
  </si>
  <si>
    <t>126239249275.059</t>
  </si>
  <si>
    <t>332424000000</t>
  </si>
  <si>
    <t>246146400000</t>
  </si>
  <si>
    <t>225345196800</t>
  </si>
  <si>
    <t>d2f4312a-0af6-45f3-ba06-8e3790de5620</t>
  </si>
  <si>
    <t>2023-06-22T13:11:00</t>
  </si>
  <si>
    <t>2023-07-12T10:08:19</t>
  </si>
  <si>
    <t>834711155</t>
  </si>
  <si>
    <t>2023-06-27T06:15:00</t>
  </si>
  <si>
    <t>2023-06-27T12:52:00</t>
  </si>
  <si>
    <t>2023-06-28T17:08:00</t>
  </si>
  <si>
    <t>5.5</t>
  </si>
  <si>
    <t>-109672191859.355</t>
  </si>
  <si>
    <t>58687200000</t>
  </si>
  <si>
    <t>175212864000</t>
  </si>
  <si>
    <t>203789606400</t>
  </si>
  <si>
    <t>1f173ff7-10c9-470a-b6ba-38545f00dbd1</t>
  </si>
  <si>
    <t>2023-06-27T12:53:39</t>
  </si>
  <si>
    <t>2023-07-12T10:08:25</t>
  </si>
  <si>
    <t>120.7</t>
  </si>
  <si>
    <t>2023-06-29T10:45:00</t>
  </si>
  <si>
    <t>2023-06-30T08:27:00</t>
  </si>
  <si>
    <t>-149674443428.664</t>
  </si>
  <si>
    <t>134527392000</t>
  </si>
  <si>
    <t>113065344000</t>
  </si>
  <si>
    <t>141452006400</t>
  </si>
  <si>
    <t>ca7d700d-872c-471c-a576-44a7051d2048</t>
  </si>
  <si>
    <t>2023-06-29T10:47:11</t>
  </si>
  <si>
    <t>2023-07-12T10:08:29</t>
  </si>
  <si>
    <t>834711349</t>
  </si>
  <si>
    <t>780</t>
  </si>
  <si>
    <t>2023-07-04T12:21:00</t>
  </si>
  <si>
    <t>2023-07-05T17:21:00</t>
  </si>
  <si>
    <t>14.08</t>
  </si>
  <si>
    <t>-356635694283.77</t>
  </si>
  <si>
    <t>145981440000</t>
  </si>
  <si>
    <t>105382944000</t>
  </si>
  <si>
    <t>93709008000</t>
  </si>
  <si>
    <t>d83cc170-0a1f-41c7-abbc-a65b06330ab6</t>
  </si>
  <si>
    <t>2023-07-04T12:22:27</t>
  </si>
  <si>
    <t>2023-07-12T10:08:36</t>
  </si>
  <si>
    <t>834711269</t>
  </si>
  <si>
    <t>2023-07-06T12:08:00</t>
  </si>
  <si>
    <t>2023-07-07T15:01:00</t>
  </si>
  <si>
    <t>3.1</t>
  </si>
  <si>
    <t>3.75</t>
  </si>
  <si>
    <t>-441633839501.272</t>
  </si>
  <si>
    <t>35640000000</t>
  </si>
  <si>
    <t>90810720000</t>
  </si>
  <si>
    <t>b4322b81-3fc2-4e15-a800-9bdb5fc81d42</t>
  </si>
  <si>
    <t>2023-07-06T12:14:58</t>
  </si>
  <si>
    <t>2023-07-12T10:08:41</t>
  </si>
  <si>
    <t>1146</t>
  </si>
  <si>
    <t>2023-07-12T09:48:00</t>
  </si>
  <si>
    <t>Gewitter /Stromausfall</t>
  </si>
  <si>
    <t>3cfcc876-b6de-4e05-883c-ba34ab77cc3e</t>
  </si>
  <si>
    <t>2023-07-12T09:49:35</t>
  </si>
  <si>
    <t>2023-07-12T10:08:47</t>
  </si>
  <si>
    <t>834711615</t>
  </si>
  <si>
    <t>13210</t>
  </si>
  <si>
    <t>c751593c-e8d5-4878-a785-c28ce923e79f</t>
  </si>
  <si>
    <t>2022-02-01T07:00:00</t>
  </si>
  <si>
    <t>2022-02-02T06:59:00</t>
  </si>
  <si>
    <t>3425.92</t>
  </si>
  <si>
    <t>603</t>
  </si>
  <si>
    <t>1297.242804</t>
  </si>
  <si>
    <t>555.6</t>
  </si>
  <si>
    <t>82.5</t>
  </si>
  <si>
    <t>334.03</t>
  </si>
  <si>
    <t>103937322725058</t>
  </si>
  <si>
    <t>98872708976640</t>
  </si>
  <si>
    <t>97390968442560</t>
  </si>
  <si>
    <t>93807512873280</t>
  </si>
  <si>
    <t>957b1c93-6fa9-4df5-a9d5-628008ddfe33</t>
  </si>
  <si>
    <t>2022-11-08T13:36:26</t>
  </si>
  <si>
    <t>M_DUMMY</t>
  </si>
  <si>
    <t>2023-03-06T07:10:17</t>
  </si>
  <si>
    <t>292</t>
  </si>
  <si>
    <t>13211</t>
  </si>
  <si>
    <t>2022-02-06T07:00:00</t>
  </si>
  <si>
    <t>2022-02-07T06:59:00</t>
  </si>
  <si>
    <t>3311.34</t>
  </si>
  <si>
    <t>1223.019667</t>
  </si>
  <si>
    <t>610.5</t>
  </si>
  <si>
    <t>346.8</t>
  </si>
  <si>
    <t>48.4</t>
  </si>
  <si>
    <t>335.23</t>
  </si>
  <si>
    <t>129035917916934</t>
  </si>
  <si>
    <t>95909227908480</t>
  </si>
  <si>
    <t>110579021851680</t>
  </si>
  <si>
    <t>258b1512-ce08-4012-af2b-51b820ba71a5</t>
  </si>
  <si>
    <t>2022-11-08T13:36:27</t>
  </si>
  <si>
    <t>323</t>
  </si>
  <si>
    <t>13212</t>
  </si>
  <si>
    <t>2022-02-09T06:59:00</t>
  </si>
  <si>
    <t>3252.31</t>
  </si>
  <si>
    <t>1099.247639</t>
  </si>
  <si>
    <t>575</t>
  </si>
  <si>
    <t>305.1</t>
  </si>
  <si>
    <t>44.9</t>
  </si>
  <si>
    <t>308.33</t>
  </si>
  <si>
    <t>138043600631721</t>
  </si>
  <si>
    <t>86640601734720</t>
  </si>
  <si>
    <t>114481126143360</t>
  </si>
  <si>
    <t>115978074327936</t>
  </si>
  <si>
    <t>0bc7a33b-8067-495a-9168-41d86b5616c0</t>
  </si>
  <si>
    <t>2022-11-08T13:36:29</t>
  </si>
  <si>
    <t>2023-03-06T07:10:18</t>
  </si>
  <si>
    <t>324</t>
  </si>
  <si>
    <t>13213</t>
  </si>
  <si>
    <t>2022-02-13T07:00:00</t>
  </si>
  <si>
    <t>2022-02-14T06:59:00</t>
  </si>
  <si>
    <t>2814.81</t>
  </si>
  <si>
    <t>1157.080779</t>
  </si>
  <si>
    <t>879.1</t>
  </si>
  <si>
    <t>661.57</t>
  </si>
  <si>
    <t>158023860639160</t>
  </si>
  <si>
    <t>160893548786880</t>
  </si>
  <si>
    <t>128369478251520</t>
  </si>
  <si>
    <t>133586438428224</t>
  </si>
  <si>
    <t>e4ebf5b1-4ff9-4a88-8c30-fd5e207d891d</t>
  </si>
  <si>
    <t>2022-11-08T13:36:30</t>
  </si>
  <si>
    <t>13214</t>
  </si>
  <si>
    <t>2022-02-16T06:59:00</t>
  </si>
  <si>
    <t>3072.92</t>
  </si>
  <si>
    <t>525</t>
  </si>
  <si>
    <t>38.3</t>
  </si>
  <si>
    <t>1192.246934</t>
  </si>
  <si>
    <t>727.8</t>
  </si>
  <si>
    <t>325.1</t>
  </si>
  <si>
    <t>518.17</t>
  </si>
  <si>
    <t>165015703296076</t>
  </si>
  <si>
    <t>137574284232960</t>
  </si>
  <si>
    <t>161794120832640</t>
  </si>
  <si>
    <t>147559759952256</t>
  </si>
  <si>
    <t>74ad0ddc-aad3-4da4-aa7e-a01ddf44394c</t>
  </si>
  <si>
    <t>2022-11-08T13:36:31</t>
  </si>
  <si>
    <t>13215</t>
  </si>
  <si>
    <t>2022-02-20T07:00:00</t>
  </si>
  <si>
    <t>2022-02-21T06:59:00</t>
  </si>
  <si>
    <t>3157.41</t>
  </si>
  <si>
    <t>1178.426823</t>
  </si>
  <si>
    <t>921.1</t>
  </si>
  <si>
    <t>627.6</t>
  </si>
  <si>
    <t>506.8</t>
  </si>
  <si>
    <t>685.17</t>
  </si>
  <si>
    <t>180051658653502</t>
  </si>
  <si>
    <t>186914529478080</t>
  </si>
  <si>
    <t>163421549746560</t>
  </si>
  <si>
    <t>161925589458432</t>
  </si>
  <si>
    <t>88f8b734-0ca4-4b9a-a72f-381c61254095</t>
  </si>
  <si>
    <t>2022-11-08T13:36:32</t>
  </si>
  <si>
    <t>2023-03-06T07:10:19</t>
  </si>
  <si>
    <t>345</t>
  </si>
  <si>
    <t>13216</t>
  </si>
  <si>
    <t>2022-02-23T06:59:00</t>
  </si>
  <si>
    <t>3049.77</t>
  </si>
  <si>
    <t>1236.913444</t>
  </si>
  <si>
    <t>460</t>
  </si>
  <si>
    <t>629.13</t>
  </si>
  <si>
    <t>185107664808885</t>
  </si>
  <si>
    <t>165775835528640</t>
  </si>
  <si>
    <t>170386704757440</t>
  </si>
  <si>
    <t>164025126135360</t>
  </si>
  <si>
    <t>bf38e807-5cc0-477b-976e-a0a6ddabb0e6</t>
  </si>
  <si>
    <t>2022-11-08T13:36:33</t>
  </si>
  <si>
    <t>346</t>
  </si>
  <si>
    <t>13217</t>
  </si>
  <si>
    <t>2022-02-27T07:00:00</t>
  </si>
  <si>
    <t>2022-02-28T06:59:00</t>
  </si>
  <si>
    <t>2765.05</t>
  </si>
  <si>
    <t>1199.773977</t>
  </si>
  <si>
    <t>893.4</t>
  </si>
  <si>
    <t>619.5</t>
  </si>
  <si>
    <t>477.1</t>
  </si>
  <si>
    <t>663.33</t>
  </si>
  <si>
    <t>195420763771642</t>
  </si>
  <si>
    <t>158469749265600</t>
  </si>
  <si>
    <t>165212272321920</t>
  </si>
  <si>
    <t>186825624856128</t>
  </si>
  <si>
    <t>31d0ec38-fd37-4fa1-9110-33f5844b07a6</t>
  </si>
  <si>
    <t>2022-11-08T13:36:34</t>
  </si>
  <si>
    <t>2023-03-06T07:10:20</t>
  </si>
  <si>
    <t>13218</t>
  </si>
  <si>
    <t>2022-03-02T06:59:00</t>
  </si>
  <si>
    <t>2680.56</t>
  </si>
  <si>
    <t>40.9</t>
  </si>
  <si>
    <t>1157.22869</t>
  </si>
  <si>
    <t>1009.9</t>
  </si>
  <si>
    <t>693.3</t>
  </si>
  <si>
    <t>516.9</t>
  </si>
  <si>
    <t>740.03</t>
  </si>
  <si>
    <t>198637775981093</t>
  </si>
  <si>
    <t>171391232171520</t>
  </si>
  <si>
    <t>193812586424640</t>
  </si>
  <si>
    <t>210541109649408</t>
  </si>
  <si>
    <t>97cbf0b9-c9cf-4cba-86ab-bbf93b567241</t>
  </si>
  <si>
    <t>2022-11-08T13:36:35</t>
  </si>
  <si>
    <t>361</t>
  </si>
  <si>
    <t>13219</t>
  </si>
  <si>
    <t>2022-03-06T07:00:00</t>
  </si>
  <si>
    <t>2022-03-07T06:59:00</t>
  </si>
  <si>
    <t>2736.11</t>
  </si>
  <si>
    <t>1171.448552</t>
  </si>
  <si>
    <t>1358.5</t>
  </si>
  <si>
    <t>923.1</t>
  </si>
  <si>
    <t>1064.2</t>
  </si>
  <si>
    <t>204492456969311</t>
  </si>
  <si>
    <t>251576777836800</t>
  </si>
  <si>
    <t>242819987817600</t>
  </si>
  <si>
    <t>225128495050560</t>
  </si>
  <si>
    <t>60a9c054-b246-445c-a2a0-ae98d41bf876</t>
  </si>
  <si>
    <t>2022-11-08T13:36:36</t>
  </si>
  <si>
    <t>2023-03-06T07:10:21</t>
  </si>
  <si>
    <t>371</t>
  </si>
  <si>
    <t>13220</t>
  </si>
  <si>
    <t>2022-03-09T06:59:00</t>
  </si>
  <si>
    <t>3118.06</t>
  </si>
  <si>
    <t>1233.063804</t>
  </si>
  <si>
    <t>1533</t>
  </si>
  <si>
    <t>1010.4</t>
  </si>
  <si>
    <t>858.5</t>
  </si>
  <si>
    <t>1133.97</t>
  </si>
  <si>
    <t>205986102407430</t>
  </si>
  <si>
    <t>305491953444480</t>
  </si>
  <si>
    <t>265260497938560</t>
  </si>
  <si>
    <t>255513807113472</t>
  </si>
  <si>
    <t>f7eeb997-bbfa-479f-9359-98eae89d4d89</t>
  </si>
  <si>
    <t>2022-11-08T13:36:37</t>
  </si>
  <si>
    <t>2023-03-06T07:10:22</t>
  </si>
  <si>
    <t>372</t>
  </si>
  <si>
    <t>13221</t>
  </si>
  <si>
    <t>2022-03-13T07:00:00</t>
  </si>
  <si>
    <t>2022-03-14T06:59:00</t>
  </si>
  <si>
    <t>2627.31</t>
  </si>
  <si>
    <t>32.8</t>
  </si>
  <si>
    <t>1140.169654</t>
  </si>
  <si>
    <t>1303.4</t>
  </si>
  <si>
    <t>911.4</t>
  </si>
  <si>
    <t>1051.6</t>
  </si>
  <si>
    <t>207687866044253</t>
  </si>
  <si>
    <t>238712762534400</t>
  </si>
  <si>
    <t>284867008519680</t>
  </si>
  <si>
    <t>280724554752768</t>
  </si>
  <si>
    <t>b70edf9f-45c3-41b5-b947-4e659fefa1e5</t>
  </si>
  <si>
    <t>2022-11-08T13:36:38</t>
  </si>
  <si>
    <t>386</t>
  </si>
  <si>
    <t>13222</t>
  </si>
  <si>
    <t>2022-03-16T06:59:00</t>
  </si>
  <si>
    <t>2885.42</t>
  </si>
  <si>
    <t>518</t>
  </si>
  <si>
    <t>37.2</t>
  </si>
  <si>
    <t>1163.607532</t>
  </si>
  <si>
    <t>1595.1</t>
  </si>
  <si>
    <t>1105.5</t>
  </si>
  <si>
    <t>1034.6</t>
  </si>
  <si>
    <t>1245.07</t>
  </si>
  <si>
    <t>207579781515807</t>
  </si>
  <si>
    <t>310396309580160</t>
  </si>
  <si>
    <t>282184680827520</t>
  </si>
  <si>
    <t>294745565449728</t>
  </si>
  <si>
    <t>56dbbfe3-33f9-4ead-9432-57d222e088ba</t>
  </si>
  <si>
    <t>2022-11-08T13:36:39</t>
  </si>
  <si>
    <t>2023-03-06T07:10:23</t>
  </si>
  <si>
    <t>387</t>
  </si>
  <si>
    <t>13223</t>
  </si>
  <si>
    <t>2022-03-20T07:00:00</t>
  </si>
  <si>
    <t>2022-03-21T06:59:00</t>
  </si>
  <si>
    <t>2878.47</t>
  </si>
  <si>
    <t>1226.930152</t>
  </si>
  <si>
    <t>1616.1</t>
  </si>
  <si>
    <t>1120.1</t>
  </si>
  <si>
    <t>851.8</t>
  </si>
  <si>
    <t>1196</t>
  </si>
  <si>
    <t>205404753911617</t>
  </si>
  <si>
    <t>297444970368000</t>
  </si>
  <si>
    <t>309841037089920</t>
  </si>
  <si>
    <t>286613398242432</t>
  </si>
  <si>
    <t>cd05ac6f-5385-4333-ae9d-4577e83207cf</t>
  </si>
  <si>
    <t>2022-11-08T13:36:41</t>
  </si>
  <si>
    <t>2023-03-06T07:10:24</t>
  </si>
  <si>
    <t>403</t>
  </si>
  <si>
    <t>13224</t>
  </si>
  <si>
    <t>2022-03-23T06:59:00</t>
  </si>
  <si>
    <t>3090.28</t>
  </si>
  <si>
    <t>1244.019068</t>
  </si>
  <si>
    <t>1596.9</t>
  </si>
  <si>
    <t>1094</t>
  </si>
  <si>
    <t>923.5</t>
  </si>
  <si>
    <t>1204.8</t>
  </si>
  <si>
    <t>203785217086214</t>
  </si>
  <si>
    <t>321681831321600</t>
  </si>
  <si>
    <t>294652639699200</t>
  </si>
  <si>
    <t>278747114235840</t>
  </si>
  <si>
    <t>5b4a15f4-6ad8-40e0-a01f-3a8e53095e98</t>
  </si>
  <si>
    <t>2022-11-08T13:36:42</t>
  </si>
  <si>
    <t>2023-03-06T07:10:25</t>
  </si>
  <si>
    <t>404</t>
  </si>
  <si>
    <t>13225</t>
  </si>
  <si>
    <t>2022-03-27T06:00:00</t>
  </si>
  <si>
    <t>2022-03-28T05:59:00</t>
  </si>
  <si>
    <t>2616.9</t>
  </si>
  <si>
    <t>544</t>
  </si>
  <si>
    <t>31.6</t>
  </si>
  <si>
    <t>1158.223487</t>
  </si>
  <si>
    <t>1681.1</t>
  </si>
  <si>
    <t>1134.5</t>
  </si>
  <si>
    <t>698.3</t>
  </si>
  <si>
    <t>1171.3</t>
  </si>
  <si>
    <t>197916325988129</t>
  </si>
  <si>
    <t>264831117408000</t>
  </si>
  <si>
    <t>261964763743680</t>
  </si>
  <si>
    <t>271438206748416</t>
  </si>
  <si>
    <t>573bf708-bddf-4f73-b93c-d3ad03e2496f</t>
  </si>
  <si>
    <t>2022-11-08T13:36:43</t>
  </si>
  <si>
    <t>418</t>
  </si>
  <si>
    <t>13226</t>
  </si>
  <si>
    <t>2022-03-30T05:59:00</t>
  </si>
  <si>
    <t>2799.77</t>
  </si>
  <si>
    <t>1201.836323</t>
  </si>
  <si>
    <t>1227.3</t>
  </si>
  <si>
    <t>819.1</t>
  </si>
  <si>
    <t>824.23</t>
  </si>
  <si>
    <t>194776604426645</t>
  </si>
  <si>
    <t>199381342501440</t>
  </si>
  <si>
    <t>246021410684160</t>
  </si>
  <si>
    <t>251233591040640</t>
  </si>
  <si>
    <t>1b96daf3-f276-489e-a3b4-912fddaa4e2d</t>
  </si>
  <si>
    <t>2022-11-08T13:36:44</t>
  </si>
  <si>
    <t>2023-03-06T07:10:26</t>
  </si>
  <si>
    <t>419</t>
  </si>
  <si>
    <t>13228</t>
  </si>
  <si>
    <t>2022-04-03T06:00:00</t>
  </si>
  <si>
    <t>2022-04-04T05:59:00</t>
  </si>
  <si>
    <t>3440.97</t>
  </si>
  <si>
    <t>1111.817339</t>
  </si>
  <si>
    <t>1260.5</t>
  </si>
  <si>
    <t>858.1</t>
  </si>
  <si>
    <t>644.8</t>
  </si>
  <si>
    <t>921.13</t>
  </si>
  <si>
    <t>184783285392256</t>
  </si>
  <si>
    <t>273851772143040</t>
  </si>
  <si>
    <t>223218335491200</t>
  </si>
  <si>
    <t>197465080003200</t>
  </si>
  <si>
    <t>39c78856-61ac-448c-93d4-06a3060c33a5</t>
  </si>
  <si>
    <t>2022-11-08T13:36:45</t>
  </si>
  <si>
    <t>2023-03-06T07:10:27</t>
  </si>
  <si>
    <t>431</t>
  </si>
  <si>
    <t>13229</t>
  </si>
  <si>
    <t>2022-04-06T05:59:00</t>
  </si>
  <si>
    <t>3454.86</t>
  </si>
  <si>
    <t>1102.547193</t>
  </si>
  <si>
    <t>602.8</t>
  </si>
  <si>
    <t>525.4</t>
  </si>
  <si>
    <t>658.03</t>
  </si>
  <si>
    <t>179812663489086</t>
  </si>
  <si>
    <t>196421891829120</t>
  </si>
  <si>
    <t>174370980035520</t>
  </si>
  <si>
    <t>175223229753024</t>
  </si>
  <si>
    <t>26496a47-b597-47e5-80f8-61551c2413cc</t>
  </si>
  <si>
    <t>2022-11-08T13:36:46</t>
  </si>
  <si>
    <t>13230</t>
  </si>
  <si>
    <t>2022-04-10T06:00:00</t>
  </si>
  <si>
    <t>2022-04-11T05:59:00</t>
  </si>
  <si>
    <t>3033.56</t>
  </si>
  <si>
    <t>36.2</t>
  </si>
  <si>
    <t>1080.788492</t>
  </si>
  <si>
    <t>309.8</t>
  </si>
  <si>
    <t>201.6</t>
  </si>
  <si>
    <t>164247753042543</t>
  </si>
  <si>
    <t>52839276134400</t>
  </si>
  <si>
    <t>134294344706880</t>
  </si>
  <si>
    <t>157289001859584</t>
  </si>
  <si>
    <t>cc7aaf2f-dafe-4b39-8b3f-1fe7e5083f4b</t>
  </si>
  <si>
    <t>2022-11-08T13:36:47</t>
  </si>
  <si>
    <t>2023-03-06T07:10:28</t>
  </si>
  <si>
    <t>446</t>
  </si>
  <si>
    <t>13231</t>
  </si>
  <si>
    <t>2022-04-13T05:59:00</t>
  </si>
  <si>
    <t>2673.61</t>
  </si>
  <si>
    <t>565</t>
  </si>
  <si>
    <t>1156.671514</t>
  </si>
  <si>
    <t>854.8</t>
  </si>
  <si>
    <t>636.8</t>
  </si>
  <si>
    <t>503.5</t>
  </si>
  <si>
    <t>665.03</t>
  </si>
  <si>
    <t>156437014859702</t>
  </si>
  <si>
    <t>153621866157120</t>
  </si>
  <si>
    <t>105390448441920</t>
  </si>
  <si>
    <t>124532930424960</t>
  </si>
  <si>
    <t>d31a7317-2589-4220-96e6-3629cc32cca0</t>
  </si>
  <si>
    <t>2022-11-08T13:36:49</t>
  </si>
  <si>
    <t>13232</t>
  </si>
  <si>
    <t>2022-04-17T06:00:00</t>
  </si>
  <si>
    <t>2022-04-18T05:59:00</t>
  </si>
  <si>
    <t>2277.78</t>
  </si>
  <si>
    <t>1054.458816</t>
  </si>
  <si>
    <t>794.9</t>
  </si>
  <si>
    <t>507.9</t>
  </si>
  <si>
    <t>369.6</t>
  </si>
  <si>
    <t>557.47</t>
  </si>
  <si>
    <t>132173554911012</t>
  </si>
  <si>
    <t>109710203034240</t>
  </si>
  <si>
    <t>124467828053760</t>
  </si>
  <si>
    <t>100893537624384</t>
  </si>
  <si>
    <t>4b7a1574-eb2a-4791-a0f1-f115b903f298</t>
  </si>
  <si>
    <t>2022-11-08T13:36:50</t>
  </si>
  <si>
    <t>2023-03-06T07:10:29</t>
  </si>
  <si>
    <t>455</t>
  </si>
  <si>
    <t>13233</t>
  </si>
  <si>
    <t>2022-04-20T05:59:00</t>
  </si>
  <si>
    <t>2689.81</t>
  </si>
  <si>
    <t>1082.001673</t>
  </si>
  <si>
    <t>677.4</t>
  </si>
  <si>
    <t>436.5</t>
  </si>
  <si>
    <t>473.63</t>
  </si>
  <si>
    <t>122223312629814</t>
  </si>
  <si>
    <t>110071414969920</t>
  </si>
  <si>
    <t>99335515276800</t>
  </si>
  <si>
    <t>95406525013824</t>
  </si>
  <si>
    <t>b68fd6f0-0b06-49d7-93bd-51ac773d7d46</t>
  </si>
  <si>
    <t>2022-11-08T13:36:51</t>
  </si>
  <si>
    <t>456</t>
  </si>
  <si>
    <t>13234</t>
  </si>
  <si>
    <t>2022-04-24T06:00:00</t>
  </si>
  <si>
    <t>2022-04-25T05:59:00</t>
  </si>
  <si>
    <t>3059.03</t>
  </si>
  <si>
    <t>443</t>
  </si>
  <si>
    <t>1133.29799</t>
  </si>
  <si>
    <t>398.5</t>
  </si>
  <si>
    <t>320.6</t>
  </si>
  <si>
    <t>295.97</t>
  </si>
  <si>
    <t>97968963814529</t>
  </si>
  <si>
    <t>78224927826240</t>
  </si>
  <si>
    <t>71233518625920</t>
  </si>
  <si>
    <t>78707296562112</t>
  </si>
  <si>
    <t>0fee584a-834a-494f-acc9-373c50940b4a</t>
  </si>
  <si>
    <t>2022-11-08T13:36:52</t>
  </si>
  <si>
    <t>468</t>
  </si>
  <si>
    <t>13235</t>
  </si>
  <si>
    <t>2022-04-27T05:59:00</t>
  </si>
  <si>
    <t>4194.44</t>
  </si>
  <si>
    <t>380</t>
  </si>
  <si>
    <t>943.090053</t>
  </si>
  <si>
    <t>2022-01-27T00:00:00</t>
  </si>
  <si>
    <t>89.8</t>
  </si>
  <si>
    <t>70.1</t>
  </si>
  <si>
    <t>88814482662325.8</t>
  </si>
  <si>
    <t>25404213081600</t>
  </si>
  <si>
    <t>57918288268800</t>
  </si>
  <si>
    <t>64504295072064</t>
  </si>
  <si>
    <t>ebea796b-da78-4a31-8f0b-20a4e87a1bd1</t>
  </si>
  <si>
    <t>2022-11-08T13:36:53</t>
  </si>
  <si>
    <t>2023-03-06T07:10:30</t>
  </si>
  <si>
    <t>469</t>
  </si>
  <si>
    <t>13236</t>
  </si>
  <si>
    <t>2022-05-01T06:00:00</t>
  </si>
  <si>
    <t>2022-05-02T05:59:00</t>
  </si>
  <si>
    <t>2854.17</t>
  </si>
  <si>
    <t>1136.251161</t>
  </si>
  <si>
    <t>432.6</t>
  </si>
  <si>
    <t>130.1</t>
  </si>
  <si>
    <t>284.37</t>
  </si>
  <si>
    <t>68196683714009.6</t>
  </si>
  <si>
    <t>70125723898560</t>
  </si>
  <si>
    <t>44741710854720</t>
  </si>
  <si>
    <t>48735197372160</t>
  </si>
  <si>
    <t>d0f77b2f-ccda-4735-810f-c51b8362ab38</t>
  </si>
  <si>
    <t>2022-11-08T13:36:54</t>
  </si>
  <si>
    <t>483</t>
  </si>
  <si>
    <t>13237</t>
  </si>
  <si>
    <t>2022-05-04T05:59:00</t>
  </si>
  <si>
    <t>3245.37</t>
  </si>
  <si>
    <t>1110.002083</t>
  </si>
  <si>
    <t>214.9</t>
  </si>
  <si>
    <t>163.3</t>
  </si>
  <si>
    <t>61151317142410.5</t>
  </si>
  <si>
    <t>38695195584000</t>
  </si>
  <si>
    <t>46682281984320</t>
  </si>
  <si>
    <t>46220853301632</t>
  </si>
  <si>
    <t>ead0ef12-6b88-45ac-ae5d-51a130db8ebd</t>
  </si>
  <si>
    <t>2022-11-08T13:36:55</t>
  </si>
  <si>
    <t>2023-03-06T07:10:31</t>
  </si>
  <si>
    <t>13238</t>
  </si>
  <si>
    <t>2022-05-08T06:00:00</t>
  </si>
  <si>
    <t>2022-05-09T05:59:00</t>
  </si>
  <si>
    <t>3276.62</t>
  </si>
  <si>
    <t>898.524151</t>
  </si>
  <si>
    <t>161.2</t>
  </si>
  <si>
    <t>151.6</t>
  </si>
  <si>
    <t>110.3</t>
  </si>
  <si>
    <t>47017939858216.6</t>
  </si>
  <si>
    <t>31225926470400</t>
  </si>
  <si>
    <t>45191443176000</t>
  </si>
  <si>
    <t>42846553139904</t>
  </si>
  <si>
    <t>9baa5598-af99-4300-bb3d-b2bad9329d67</t>
  </si>
  <si>
    <t>2022-11-08T13:36:56</t>
  </si>
  <si>
    <t>2023-03-06T07:10:32</t>
  </si>
  <si>
    <t>13239</t>
  </si>
  <si>
    <t>2022-05-11T05:59:00</t>
  </si>
  <si>
    <t>3265.05</t>
  </si>
  <si>
    <t>553</t>
  </si>
  <si>
    <t>31.2</t>
  </si>
  <si>
    <t>1110.035638</t>
  </si>
  <si>
    <t>301.5</t>
  </si>
  <si>
    <t>249.4</t>
  </si>
  <si>
    <t>147.3</t>
  </si>
  <si>
    <t>232.73</t>
  </si>
  <si>
    <t>42895359570482.3</t>
  </si>
  <si>
    <t>65653207473600</t>
  </si>
  <si>
    <t>35137282072320</t>
  </si>
  <si>
    <t>32628838684032</t>
  </si>
  <si>
    <t>8bf84ce9-7dee-4c9f-afbb-49b311332d9a</t>
  </si>
  <si>
    <t>2022-11-08T13:36:57</t>
  </si>
  <si>
    <t>499</t>
  </si>
  <si>
    <t>13240</t>
  </si>
  <si>
    <t>2022-05-15T06:00:00</t>
  </si>
  <si>
    <t>2022-05-16T05:59:00</t>
  </si>
  <si>
    <t>3862.27</t>
  </si>
  <si>
    <t>924.103946</t>
  </si>
  <si>
    <t>32.1</t>
  </si>
  <si>
    <t>25.57</t>
  </si>
  <si>
    <t>36679020258014.8</t>
  </si>
  <si>
    <t>8532712272960</t>
  </si>
  <si>
    <t>31074357121920</t>
  </si>
  <si>
    <t>29471888956032</t>
  </si>
  <si>
    <t>ff5cb894-c935-4591-aecc-e667b3a57866</t>
  </si>
  <si>
    <t>2022-11-08T13:36:58</t>
  </si>
  <si>
    <t>511</t>
  </si>
  <si>
    <t>13241</t>
  </si>
  <si>
    <t>2022-05-18T05:59:00</t>
  </si>
  <si>
    <t>3758.1</t>
  </si>
  <si>
    <t>878.948704</t>
  </si>
  <si>
    <t>78.2</t>
  </si>
  <si>
    <t>58.63</t>
  </si>
  <si>
    <t>35839889293463</t>
  </si>
  <si>
    <t>19037151619200</t>
  </si>
  <si>
    <t>16826770278720</t>
  </si>
  <si>
    <t>31297274809344</t>
  </si>
  <si>
    <t>1e85b63a-000f-4146-8b9e-3add4a005125</t>
  </si>
  <si>
    <t>2022-11-08T13:37:00</t>
  </si>
  <si>
    <t>2023-03-06T07:10:33</t>
  </si>
  <si>
    <t>13242</t>
  </si>
  <si>
    <t>2022-05-22T06:00:00</t>
  </si>
  <si>
    <t>2022-05-23T05:59:00</t>
  </si>
  <si>
    <t>2776.62</t>
  </si>
  <si>
    <t>702</t>
  </si>
  <si>
    <t>28.8</t>
  </si>
  <si>
    <t>1146.811041</t>
  </si>
  <si>
    <t>143.8</t>
  </si>
  <si>
    <t>90.4</t>
  </si>
  <si>
    <t>52.3</t>
  </si>
  <si>
    <t>95.5</t>
  </si>
  <si>
    <t>37568257252643.1</t>
  </si>
  <si>
    <t>22910446944000</t>
  </si>
  <si>
    <t>27433484766720</t>
  </si>
  <si>
    <t>32945814749376</t>
  </si>
  <si>
    <t>07243602-17ae-4ecd-9460-936bf42cd26e</t>
  </si>
  <si>
    <t>2022-11-08T13:37:01</t>
  </si>
  <si>
    <t>526</t>
  </si>
  <si>
    <t>13243</t>
  </si>
  <si>
    <t>2022-05-25T05:59:00</t>
  </si>
  <si>
    <t>5987.27</t>
  </si>
  <si>
    <t>212</t>
  </si>
  <si>
    <t>704.6344</t>
  </si>
  <si>
    <t>0.4</t>
  </si>
  <si>
    <t>0.9</t>
  </si>
  <si>
    <t>#ANZAHL_GENE: 3 #ANZAHL_UBG: 3 #KLASSIFIKATION: Unter der Bestimmungsgrenze</t>
  </si>
  <si>
    <t>0.5</t>
  </si>
  <si>
    <t>258650064000</t>
  </si>
  <si>
    <t>1829c17c-be99-49a6-b68b-c6f9450547e2</t>
  </si>
  <si>
    <t>2022-11-08T13:37:03</t>
  </si>
  <si>
    <t>527</t>
  </si>
  <si>
    <t>13244</t>
  </si>
  <si>
    <t>2022-05-29T06:00:00</t>
  </si>
  <si>
    <t>2022-05-30T05:59:00</t>
  </si>
  <si>
    <t>3777.78</t>
  </si>
  <si>
    <t>1006.880511</t>
  </si>
  <si>
    <t>103.9</t>
  </si>
  <si>
    <t>105.9</t>
  </si>
  <si>
    <t>123.63</t>
  </si>
  <si>
    <t>47924251264096.2</t>
  </si>
  <si>
    <t>40352855736960</t>
  </si>
  <si>
    <t>45719736618240</t>
  </si>
  <si>
    <t>45115322834304</t>
  </si>
  <si>
    <t>9cdffb08-0cc6-47b7-855d-996cd59dd6dc</t>
  </si>
  <si>
    <t>2022-11-08T13:37:04</t>
  </si>
  <si>
    <t>2023-03-06T07:10:34</t>
  </si>
  <si>
    <t>13245</t>
  </si>
  <si>
    <t>2022-06-01T05:59:00</t>
  </si>
  <si>
    <t>3348.38</t>
  </si>
  <si>
    <t>994.722979</t>
  </si>
  <si>
    <t>255.7</t>
  </si>
  <si>
    <t>255.43</t>
  </si>
  <si>
    <t>52155613150795.8</t>
  </si>
  <si>
    <t>73895907173760</t>
  </si>
  <si>
    <t>61209671869440</t>
  </si>
  <si>
    <t>50855669890560</t>
  </si>
  <si>
    <t>90fd80b2-5532-4201-a5c4-4023ea73b09d</t>
  </si>
  <si>
    <t>2022-11-08T13:37:05</t>
  </si>
  <si>
    <t>537</t>
  </si>
  <si>
    <t>13246</t>
  </si>
  <si>
    <t>2022-06-05T06:00:00</t>
  </si>
  <si>
    <t>2022-06-06T05:59:00</t>
  </si>
  <si>
    <t>4715.28</t>
  </si>
  <si>
    <t>461</t>
  </si>
  <si>
    <t>838.350237</t>
  </si>
  <si>
    <t>222.9</t>
  </si>
  <si>
    <t>140.3</t>
  </si>
  <si>
    <t>147.7</t>
  </si>
  <si>
    <t>170.3</t>
  </si>
  <si>
    <t>64252235396871.6</t>
  </si>
  <si>
    <t>69380252697600</t>
  </si>
  <si>
    <t>63671682257280</t>
  </si>
  <si>
    <t>63498988644480</t>
  </si>
  <si>
    <t>6de6c5a8-9c69-4517-98f0-027741248d15</t>
  </si>
  <si>
    <t>2022-11-08T13:37:07</t>
  </si>
  <si>
    <t>2023-03-06T07:10:35</t>
  </si>
  <si>
    <t>551</t>
  </si>
  <si>
    <t>13247</t>
  </si>
  <si>
    <t>2022-06-08T05:59:00</t>
  </si>
  <si>
    <t>5357.64</t>
  </si>
  <si>
    <t>280</t>
  </si>
  <si>
    <t>712.070762</t>
  </si>
  <si>
    <t>195.8</t>
  </si>
  <si>
    <t>51.4</t>
  </si>
  <si>
    <t>62.2</t>
  </si>
  <si>
    <t>103.13</t>
  </si>
  <si>
    <t>69434026753496.7</t>
  </si>
  <si>
    <t>47738886900480</t>
  </si>
  <si>
    <t>67748726770560</t>
  </si>
  <si>
    <t>67588265438208</t>
  </si>
  <si>
    <t>4306d2b6-fabe-47cb-9918-57c1a93086ef</t>
  </si>
  <si>
    <t>552</t>
  </si>
  <si>
    <t>13248</t>
  </si>
  <si>
    <t>2022-06-12T06:00:00</t>
  </si>
  <si>
    <t>2022-06-13T05:59:00</t>
  </si>
  <si>
    <t>3046.3</t>
  </si>
  <si>
    <t>1014.794332</t>
  </si>
  <si>
    <t>265.7</t>
  </si>
  <si>
    <t>327.23</t>
  </si>
  <si>
    <t>82518715834254.9</t>
  </si>
  <si>
    <t>86127040713600</t>
  </si>
  <si>
    <t>64888389106560</t>
  </si>
  <si>
    <t>75531087415296</t>
  </si>
  <si>
    <t>95b09ae2-1f74-4a9d-9960-6906479fe9b1</t>
  </si>
  <si>
    <t>2022-11-08T13:37:09</t>
  </si>
  <si>
    <t>2023-03-06T07:10:36</t>
  </si>
  <si>
    <t>564</t>
  </si>
  <si>
    <t>13249</t>
  </si>
  <si>
    <t>2022-06-15T05:59:00</t>
  </si>
  <si>
    <t>3402.78</t>
  </si>
  <si>
    <t>1062.341482</t>
  </si>
  <si>
    <t>303.4</t>
  </si>
  <si>
    <t>174.2</t>
  </si>
  <si>
    <t>142.8</t>
  </si>
  <si>
    <t>206.8</t>
  </si>
  <si>
    <t>87559187343534.6</t>
  </si>
  <si>
    <t>60799239705600</t>
  </si>
  <si>
    <t>86845432492800</t>
  </si>
  <si>
    <t>87192708496704</t>
  </si>
  <si>
    <t>9216f8d0-9658-4500-95d0-5d41960fa28f</t>
  </si>
  <si>
    <t>2023-03-06T07:10:38</t>
  </si>
  <si>
    <t>13250</t>
  </si>
  <si>
    <t>2022-06-22T06:00:00</t>
  </si>
  <si>
    <t>2022-06-23T05:59:00</t>
  </si>
  <si>
    <t>3008.1</t>
  </si>
  <si>
    <t>1070.062295</t>
  </si>
  <si>
    <t>653.7</t>
  </si>
  <si>
    <t>368.8</t>
  </si>
  <si>
    <t>288.9</t>
  </si>
  <si>
    <t>437.13</t>
  </si>
  <si>
    <t>105679168990574</t>
  </si>
  <si>
    <t>113610017059200</t>
  </si>
  <si>
    <t>100699204956480</t>
  </si>
  <si>
    <t>100430961645888</t>
  </si>
  <si>
    <t>e8e2587f-eafc-4f33-a725-28162101a07d</t>
  </si>
  <si>
    <t>2022-11-08T13:37:11</t>
  </si>
  <si>
    <t>580</t>
  </si>
  <si>
    <t>13251</t>
  </si>
  <si>
    <t>2022-06-26T06:00:00</t>
  </si>
  <si>
    <t>2022-06-27T05:59:00</t>
  </si>
  <si>
    <t>4496.53</t>
  </si>
  <si>
    <t>877.405205</t>
  </si>
  <si>
    <t>482.3</t>
  </si>
  <si>
    <t>280.6</t>
  </si>
  <si>
    <t>223.1</t>
  </si>
  <si>
    <t>328.67</t>
  </si>
  <si>
    <t>112248744989676</t>
  </si>
  <si>
    <t>127688358104640</t>
  </si>
  <si>
    <t>118409509270080</t>
  </si>
  <si>
    <t>110617013384064</t>
  </si>
  <si>
    <t>a3f941ab-29fb-4860-8bd2-df8f63f700a7</t>
  </si>
  <si>
    <t>2023-03-06T07:10:39</t>
  </si>
  <si>
    <t>13252</t>
  </si>
  <si>
    <t>2022-06-29T05:59:00</t>
  </si>
  <si>
    <t>4809.03</t>
  </si>
  <si>
    <t>861.504288</t>
  </si>
  <si>
    <t>457.4</t>
  </si>
  <si>
    <t>194.5</t>
  </si>
  <si>
    <t>170.7</t>
  </si>
  <si>
    <t>274.2</t>
  </si>
  <si>
    <t>115065380657135</t>
  </si>
  <si>
    <t>113930152646400</t>
  </si>
  <si>
    <t>126225270051840</t>
  </si>
  <si>
    <t>126537453068544</t>
  </si>
  <si>
    <t>13f9fb89-2dee-442e-be00-da4c9310b9fd</t>
  </si>
  <si>
    <t>2022-11-08T13:37:13</t>
  </si>
  <si>
    <t>2023-03-06T07:10:40</t>
  </si>
  <si>
    <t>13253</t>
  </si>
  <si>
    <t>2022-07-03T06:00:00</t>
  </si>
  <si>
    <t>2022-07-04T05:59:00</t>
  </si>
  <si>
    <t>3169.01</t>
  </si>
  <si>
    <t>573</t>
  </si>
  <si>
    <t>26.4</t>
  </si>
  <si>
    <t>1091.751584</t>
  </si>
  <si>
    <t>681.6</t>
  </si>
  <si>
    <t>407.5</t>
  </si>
  <si>
    <t>412.6</t>
  </si>
  <si>
    <t>500.57</t>
  </si>
  <si>
    <t>119970978274959</t>
  </si>
  <si>
    <t>137057299404480</t>
  </si>
  <si>
    <t>130462963392960</t>
  </si>
  <si>
    <t>131127746050944</t>
  </si>
  <si>
    <t>cc8456f3-3d1e-44fc-a732-5a924dbdc4b9</t>
  </si>
  <si>
    <t>2022-11-08T13:37:14</t>
  </si>
  <si>
    <t>2023-03-06T07:10:41</t>
  </si>
  <si>
    <t>600</t>
  </si>
  <si>
    <t>13254</t>
  </si>
  <si>
    <t>2022-07-06T05:59:00</t>
  </si>
  <si>
    <t>4371.85</t>
  </si>
  <si>
    <t>890.595138</t>
  </si>
  <si>
    <t>546.8</t>
  </si>
  <si>
    <t>311.1</t>
  </si>
  <si>
    <t>257.2</t>
  </si>
  <si>
    <t>371.7</t>
  </si>
  <si>
    <t>121017752614860</t>
  </si>
  <si>
    <t>140401438128000</t>
  </si>
  <si>
    <t>138006739834560</t>
  </si>
  <si>
    <t>127965232005696</t>
  </si>
  <si>
    <t>256b52ce-2604-4f2b-8962-16b9afedff34</t>
  </si>
  <si>
    <t>2022-11-08T13:37:15</t>
  </si>
  <si>
    <t>2023-03-06T07:10:42</t>
  </si>
  <si>
    <t>601</t>
  </si>
  <si>
    <t>13255</t>
  </si>
  <si>
    <t>2022-07-10T06:00:00</t>
  </si>
  <si>
    <t>2022-07-11T05:59:00</t>
  </si>
  <si>
    <t>3133.57</t>
  </si>
  <si>
    <t>1151.323962</t>
  </si>
  <si>
    <t>676.7</t>
  </si>
  <si>
    <t>418.1</t>
  </si>
  <si>
    <t>418.4</t>
  </si>
  <si>
    <t>504.4</t>
  </si>
  <si>
    <t>121160261927811</t>
  </si>
  <si>
    <t>136561481971200</t>
  </si>
  <si>
    <t>129612902659200</t>
  </si>
  <si>
    <t>153865220625216</t>
  </si>
  <si>
    <t>2565bc88-83f2-4d7e-a15b-268cf9f284df</t>
  </si>
  <si>
    <t>2022-11-08T13:37:16</t>
  </si>
  <si>
    <t>2023-03-06T07:10:43</t>
  </si>
  <si>
    <t>615</t>
  </si>
  <si>
    <t>13256</t>
  </si>
  <si>
    <t>2022-07-13T05:59:00</t>
  </si>
  <si>
    <t>2964.42</t>
  </si>
  <si>
    <t>1126.603097</t>
  </si>
  <si>
    <t>563.5</t>
  </si>
  <si>
    <t>381.7</t>
  </si>
  <si>
    <t>436.8</t>
  </si>
  <si>
    <t>120187179097158</t>
  </si>
  <si>
    <t>111875787878400</t>
  </si>
  <si>
    <t>163955788531200</t>
  </si>
  <si>
    <t>153017597095488</t>
  </si>
  <si>
    <t>193b64ef-1901-4599-9958-8752f285f5b2</t>
  </si>
  <si>
    <t>2022-11-08T13:37:17</t>
  </si>
  <si>
    <t>2023-03-06T07:10:44</t>
  </si>
  <si>
    <t>616</t>
  </si>
  <si>
    <t>13257</t>
  </si>
  <si>
    <t>2022-07-17T06:00:00</t>
  </si>
  <si>
    <t>2022-07-18T05:59:00</t>
  </si>
  <si>
    <t>2903.12</t>
  </si>
  <si>
    <t>1137.507132</t>
  </si>
  <si>
    <t>1273.8</t>
  </si>
  <si>
    <t>816.6</t>
  </si>
  <si>
    <t>821.1</t>
  </si>
  <si>
    <t>970.5</t>
  </si>
  <si>
    <t>114894048863257</t>
  </si>
  <si>
    <t>243430095744000</t>
  </si>
  <si>
    <t>162708355126080</t>
  </si>
  <si>
    <t>146117835204480</t>
  </si>
  <si>
    <t>b7025b81-1eea-42aa-b9bb-44f9650e54d6</t>
  </si>
  <si>
    <t>2022-11-08T13:37:18</t>
  </si>
  <si>
    <t>2023-03-06T07:10:46</t>
  </si>
  <si>
    <t>13258</t>
  </si>
  <si>
    <t>2022-07-20T05:59:00</t>
  </si>
  <si>
    <t>2995.03</t>
  </si>
  <si>
    <t>752</t>
  </si>
  <si>
    <t>1160.119418</t>
  </si>
  <si>
    <t>661.3</t>
  </si>
  <si>
    <t>414.6</t>
  </si>
  <si>
    <t>463.9</t>
  </si>
  <si>
    <t>513.27</t>
  </si>
  <si>
    <t>111626843527238</t>
  </si>
  <si>
    <t>132819181755840</t>
  </si>
  <si>
    <t>160717302057600</t>
  </si>
  <si>
    <t>131396903879040</t>
  </si>
  <si>
    <t>11448919-e131-4128-b3a8-08297059478a</t>
  </si>
  <si>
    <t>2022-11-08T13:37:19</t>
  </si>
  <si>
    <t>2023-03-06T07:10:47</t>
  </si>
  <si>
    <t>631</t>
  </si>
  <si>
    <t>13259</t>
  </si>
  <si>
    <t>2022-07-24T06:00:00</t>
  </si>
  <si>
    <t>2022-07-25T05:59:00</t>
  </si>
  <si>
    <t>2958.33</t>
  </si>
  <si>
    <t>1129.180585</t>
  </si>
  <si>
    <t>322.2</t>
  </si>
  <si>
    <t>336.8</t>
  </si>
  <si>
    <t>414.33</t>
  </si>
  <si>
    <t>100969758365563</t>
  </si>
  <si>
    <t>105902628672960</t>
  </si>
  <si>
    <t>100559545257600</t>
  </si>
  <si>
    <t>127739302335360</t>
  </si>
  <si>
    <t>63eb01b1-6656-405d-8a58-3cb978c01785</t>
  </si>
  <si>
    <t>2022-11-08T13:37:20</t>
  </si>
  <si>
    <t>2023-03-06T07:10:49</t>
  </si>
  <si>
    <t>651</t>
  </si>
  <si>
    <t>13260</t>
  </si>
  <si>
    <t>2022-07-27T05:59:00</t>
  </si>
  <si>
    <t>4389.56</t>
  </si>
  <si>
    <t>825.928912</t>
  </si>
  <si>
    <t>242.9</t>
  </si>
  <si>
    <t>107.9</t>
  </si>
  <si>
    <t>147.2</t>
  </si>
  <si>
    <t>95983238723910.4</t>
  </si>
  <si>
    <t>62956825344000</t>
  </si>
  <si>
    <t>87482411392320</t>
  </si>
  <si>
    <t>95136509646720</t>
  </si>
  <si>
    <t>6e839be6-e0f1-4804-b775-8c8fb65ab3fe</t>
  </si>
  <si>
    <t>2022-11-08T13:37:22</t>
  </si>
  <si>
    <t>13261</t>
  </si>
  <si>
    <t>2022-07-31T06:00:00</t>
  </si>
  <si>
    <t>2022-08-01T05:59:00</t>
  </si>
  <si>
    <t>3257.72</t>
  </si>
  <si>
    <t>1023.092388</t>
  </si>
  <si>
    <t>479.3</t>
  </si>
  <si>
    <t>250.9</t>
  </si>
  <si>
    <t>267.3</t>
  </si>
  <si>
    <t>332.5</t>
  </si>
  <si>
    <t>82604200985942</t>
  </si>
  <si>
    <t>93587780160000</t>
  </si>
  <si>
    <t>78986912601600</t>
  </si>
  <si>
    <t>83850988508352</t>
  </si>
  <si>
    <t>47e9da79-2378-44b9-917a-0183e02abc78</t>
  </si>
  <si>
    <t>2023-03-06T07:10:50</t>
  </si>
  <si>
    <t>666</t>
  </si>
  <si>
    <t>13262</t>
  </si>
  <si>
    <t>2022-08-03T05:59:00</t>
  </si>
  <si>
    <t>3029.76</t>
  </si>
  <si>
    <t>476</t>
  </si>
  <si>
    <t>1022.171921</t>
  </si>
  <si>
    <t>449.3</t>
  </si>
  <si>
    <t>243.6</t>
  </si>
  <si>
    <t>228.7</t>
  </si>
  <si>
    <t>307.2</t>
  </si>
  <si>
    <t>77203639635937.4</t>
  </si>
  <si>
    <t>80416132300800</t>
  </si>
  <si>
    <t>83465162841600</t>
  </si>
  <si>
    <t>74818599823872</t>
  </si>
  <si>
    <t>0f8189b4-6d3a-443f-927c-51a33e8028ef</t>
  </si>
  <si>
    <t>2022-11-08T13:37:24</t>
  </si>
  <si>
    <t>2023-03-06T07:10:51</t>
  </si>
  <si>
    <t>667</t>
  </si>
  <si>
    <t>13263</t>
  </si>
  <si>
    <t>2022-08-07T06:00:00</t>
  </si>
  <si>
    <t>2022-08-08T05:59:00</t>
  </si>
  <si>
    <t>3786.56</t>
  </si>
  <si>
    <t>761.366853</t>
  </si>
  <si>
    <t>346.1</t>
  </si>
  <si>
    <t>186.2</t>
  </si>
  <si>
    <t>168.2</t>
  </si>
  <si>
    <t>233.5</t>
  </si>
  <si>
    <t>64819498293222.8</t>
  </si>
  <si>
    <t>76391576064000</t>
  </si>
  <si>
    <t>72516131205120</t>
  </si>
  <si>
    <t>71232335838144</t>
  </si>
  <si>
    <t>a7674241-7cdc-458b-9bb0-c4a396938337</t>
  </si>
  <si>
    <t>682</t>
  </si>
  <si>
    <t>13264</t>
  </si>
  <si>
    <t>2022-08-10T05:59:00</t>
  </si>
  <si>
    <t>2885.12</t>
  </si>
  <si>
    <t>1068.697964</t>
  </si>
  <si>
    <t>176.5</t>
  </si>
  <si>
    <t>172.4</t>
  </si>
  <si>
    <t>243.67</t>
  </si>
  <si>
    <t>60666667598312.3</t>
  </si>
  <si>
    <t>60740685250560</t>
  </si>
  <si>
    <t>60719255576640</t>
  </si>
  <si>
    <t>62603893567872</t>
  </si>
  <si>
    <t>280d6c9f-937c-4852-ad5e-4adc41a40b2e</t>
  </si>
  <si>
    <t>2022-11-08T13:37:25</t>
  </si>
  <si>
    <t>2023-03-06T07:10:52</t>
  </si>
  <si>
    <t>13265</t>
  </si>
  <si>
    <t>2022-08-14T06:00:00</t>
  </si>
  <si>
    <t>2022-08-15T05:59:00</t>
  </si>
  <si>
    <t>2262.53</t>
  </si>
  <si>
    <t>27.7</t>
  </si>
  <si>
    <t>1110.725084</t>
  </si>
  <si>
    <t>178.6</t>
  </si>
  <si>
    <t>194.8</t>
  </si>
  <si>
    <t>230.33</t>
  </si>
  <si>
    <t>54078833938182.9</t>
  </si>
  <si>
    <t>45025505415360</t>
  </si>
  <si>
    <t>52070586491520</t>
  </si>
  <si>
    <t>57584010737664</t>
  </si>
  <si>
    <t>a0c712e0-c3f6-4314-a426-ebbf63667705</t>
  </si>
  <si>
    <t>2022-11-08T13:37:27</t>
  </si>
  <si>
    <t>695</t>
  </si>
  <si>
    <t>13266</t>
  </si>
  <si>
    <t>2022-08-17T05:59:00</t>
  </si>
  <si>
    <t>2380.87</t>
  </si>
  <si>
    <t>436</t>
  </si>
  <si>
    <t>1113.192332</t>
  </si>
  <si>
    <t>336.5</t>
  </si>
  <si>
    <t>201.7</t>
  </si>
  <si>
    <t>197.5</t>
  </si>
  <si>
    <t>245.23</t>
  </si>
  <si>
    <t>53457225417025.3</t>
  </si>
  <si>
    <t>50445568808640</t>
  </si>
  <si>
    <t>50262597457920</t>
  </si>
  <si>
    <t>49366894405824</t>
  </si>
  <si>
    <t>910ba62a-d6a5-4268-bd35-e6aa4833f1ff</t>
  </si>
  <si>
    <t>2023-03-06T07:10:53</t>
  </si>
  <si>
    <t>696</t>
  </si>
  <si>
    <t>13267</t>
  </si>
  <si>
    <t>2022-08-21T06:00:00</t>
  </si>
  <si>
    <t>2022-08-22T05:59:00</t>
  </si>
  <si>
    <t>4129.78</t>
  </si>
  <si>
    <t>596.560714</t>
  </si>
  <si>
    <t>203.1</t>
  </si>
  <si>
    <t>120.8</t>
  </si>
  <si>
    <t>141.2</t>
  </si>
  <si>
    <t>155.03</t>
  </si>
  <si>
    <t>57926700107821</t>
  </si>
  <si>
    <t>55316718149760</t>
  </si>
  <si>
    <t>47022760454400</t>
  </si>
  <si>
    <t>39916095924672</t>
  </si>
  <si>
    <t>5f786dc5-d3c9-4ebc-890e-c8b961a611ab</t>
  </si>
  <si>
    <t>2022-11-08T13:37:29</t>
  </si>
  <si>
    <t>2023-03-06T07:10:54</t>
  </si>
  <si>
    <t>715</t>
  </si>
  <si>
    <t>13268</t>
  </si>
  <si>
    <t>2022-08-24T05:59:00</t>
  </si>
  <si>
    <t>2902.85</t>
  </si>
  <si>
    <t>978.457562</t>
  </si>
  <si>
    <t>197.9</t>
  </si>
  <si>
    <t>131.4</t>
  </si>
  <si>
    <t>140.77</t>
  </si>
  <si>
    <t>62071190725838</t>
  </si>
  <si>
    <t>35305994404800</t>
  </si>
  <si>
    <t>34703135133120</t>
  </si>
  <si>
    <t>35037499136832</t>
  </si>
  <si>
    <t>70506525-f110-444d-87d6-d21601d1e60e</t>
  </si>
  <si>
    <t>2022-11-08T13:37:30</t>
  </si>
  <si>
    <t>716</t>
  </si>
  <si>
    <t>13269</t>
  </si>
  <si>
    <t>2022-08-28T06:00:00</t>
  </si>
  <si>
    <t>2022-08-29T05:59:00</t>
  </si>
  <si>
    <t>5868.27</t>
  </si>
  <si>
    <t>8.56</t>
  </si>
  <si>
    <t>551.709288</t>
  </si>
  <si>
    <t>38.4</t>
  </si>
  <si>
    <t>77244094183214</t>
  </si>
  <si>
    <t>13486692844800</t>
  </si>
  <si>
    <t>23141736241920</t>
  </si>
  <si>
    <t>32130491035392</t>
  </si>
  <si>
    <t>c5b08751-1411-49bb-8a95-169494b66003</t>
  </si>
  <si>
    <t>2023-03-06T07:10:55</t>
  </si>
  <si>
    <t>13270</t>
  </si>
  <si>
    <t>2022-08-31T05:59:00</t>
  </si>
  <si>
    <t>3444.43</t>
  </si>
  <si>
    <t>433</t>
  </si>
  <si>
    <t>24.4</t>
  </si>
  <si>
    <t>931.756175</t>
  </si>
  <si>
    <t>52.7</t>
  </si>
  <si>
    <t>84753421311210.7</t>
  </si>
  <si>
    <t>20632521476160</t>
  </si>
  <si>
    <t>23343247540800</t>
  </si>
  <si>
    <t>28599478059456</t>
  </si>
  <si>
    <t>65cfd260-881c-45d4-a4b2-b3d84a2fe6a7</t>
  </si>
  <si>
    <t>2022-11-08T13:37:31</t>
  </si>
  <si>
    <t>722</t>
  </si>
  <si>
    <t>13271</t>
  </si>
  <si>
    <t>2022-09-04T06:00:00</t>
  </si>
  <si>
    <t>2022-09-05T05:59:00</t>
  </si>
  <si>
    <t>3801.62</t>
  </si>
  <si>
    <t>806.149404</t>
  </si>
  <si>
    <t>145.9</t>
  </si>
  <si>
    <t>85.1</t>
  </si>
  <si>
    <t>109.33</t>
  </si>
  <si>
    <t>101322446893125</t>
  </si>
  <si>
    <t>35910528301440</t>
  </si>
  <si>
    <t>31401567682560</t>
  </si>
  <si>
    <t>30790919121408</t>
  </si>
  <si>
    <t>4069bd90-08a6-4844-8725-4148098ffd24</t>
  </si>
  <si>
    <t>2022-11-08T13:37:32</t>
  </si>
  <si>
    <t>13272</t>
  </si>
  <si>
    <t>2022-09-07T05:59:00</t>
  </si>
  <si>
    <t>3029.81</t>
  </si>
  <si>
    <t>1025.18272</t>
  </si>
  <si>
    <t>197.8</t>
  </si>
  <si>
    <t>130.4</t>
  </si>
  <si>
    <t>143.87</t>
  </si>
  <si>
    <t>112410621252700</t>
  </si>
  <si>
    <t>37661653270080</t>
  </si>
  <si>
    <t>39945127095360</t>
  </si>
  <si>
    <t>45698395546368</t>
  </si>
  <si>
    <t>e70dc08f-a880-4028-b41f-cae6c3af46b7</t>
  </si>
  <si>
    <t>2022-11-08T13:37:34</t>
  </si>
  <si>
    <t>2023-03-06T07:10:56</t>
  </si>
  <si>
    <t>736</t>
  </si>
  <si>
    <t>13273</t>
  </si>
  <si>
    <t>2022-09-11T06:00:00</t>
  </si>
  <si>
    <t>2022-09-12T05:59:00</t>
  </si>
  <si>
    <t>3984.92</t>
  </si>
  <si>
    <t>864.142976</t>
  </si>
  <si>
    <t>191.6</t>
  </si>
  <si>
    <t>117.9</t>
  </si>
  <si>
    <t>93.6</t>
  </si>
  <si>
    <t>134.37</t>
  </si>
  <si>
    <t>136281945118169</t>
  </si>
  <si>
    <t>46263199714560</t>
  </si>
  <si>
    <t>57316309318080</t>
  </si>
  <si>
    <t>68908630409280</t>
  </si>
  <si>
    <t>d6bd5088-867c-4c7b-a2f5-13ac59ce2270</t>
  </si>
  <si>
    <t>2022-11-08T13:37:35</t>
  </si>
  <si>
    <t>759</t>
  </si>
  <si>
    <t>13274</t>
  </si>
  <si>
    <t>2022-09-14T05:59:00</t>
  </si>
  <si>
    <t>3331.58</t>
  </si>
  <si>
    <t>504</t>
  </si>
  <si>
    <t>1146.13361</t>
  </si>
  <si>
    <t>480.8</t>
  </si>
  <si>
    <t>205.7</t>
  </si>
  <si>
    <t>230.9</t>
  </si>
  <si>
    <t>305.8</t>
  </si>
  <si>
    <t>145570467894868</t>
  </si>
  <si>
    <t>88024074969600</t>
  </si>
  <si>
    <t>90323656824960</t>
  </si>
  <si>
    <t>89468333514432</t>
  </si>
  <si>
    <t>d6685691-f4f4-4309-a96d-7265fc382016</t>
  </si>
  <si>
    <t>2022-11-08T13:37:36</t>
  </si>
  <si>
    <t>761</t>
  </si>
  <si>
    <t>13275</t>
  </si>
  <si>
    <t>2022-09-18T06:00:00</t>
  </si>
  <si>
    <t>2022-09-19T05:59:00</t>
  </si>
  <si>
    <t>3886.66</t>
  </si>
  <si>
    <t>906.743387</t>
  </si>
  <si>
    <t>627.5</t>
  </si>
  <si>
    <t>356.9</t>
  </si>
  <si>
    <t>236.7</t>
  </si>
  <si>
    <t>407.03</t>
  </si>
  <si>
    <t>166997378000880</t>
  </si>
  <si>
    <t>136683695790720</t>
  </si>
  <si>
    <t>121138938195840</t>
  </si>
  <si>
    <t>128563678752768</t>
  </si>
  <si>
    <t>3a3a17f8-ed60-4007-a26d-aad0a54bd69a</t>
  </si>
  <si>
    <t>2022-11-08T13:37:37</t>
  </si>
  <si>
    <t>2023-03-06T07:10:57</t>
  </si>
  <si>
    <t>776</t>
  </si>
  <si>
    <t>13276</t>
  </si>
  <si>
    <t>2022-09-21T05:59:00</t>
  </si>
  <si>
    <t>3594.78</t>
  </si>
  <si>
    <t>1015.592709</t>
  </si>
  <si>
    <t>629.1</t>
  </si>
  <si>
    <t>400.8</t>
  </si>
  <si>
    <t>309.9</t>
  </si>
  <si>
    <t>446.6</t>
  </si>
  <si>
    <t>174611672875045</t>
  </si>
  <si>
    <t>138709043827200</t>
  </si>
  <si>
    <t>169510373026560</t>
  </si>
  <si>
    <t>199285641277056</t>
  </si>
  <si>
    <t>55b097a4-c95e-498f-bad7-4d04600db2d2</t>
  </si>
  <si>
    <t>2022-11-08T13:37:38</t>
  </si>
  <si>
    <t>778</t>
  </si>
  <si>
    <t>13277</t>
  </si>
  <si>
    <t>2022-09-25T06:00:00</t>
  </si>
  <si>
    <t>2022-09-26T05:59:00</t>
  </si>
  <si>
    <t>3312.62</t>
  </si>
  <si>
    <t>32.2</t>
  </si>
  <si>
    <t>1120.506286</t>
  </si>
  <si>
    <t>1118.2</t>
  </si>
  <si>
    <t>630.4</t>
  </si>
  <si>
    <t>814.57</t>
  </si>
  <si>
    <t>190660965109796</t>
  </si>
  <si>
    <t>233138379461760</t>
  </si>
  <si>
    <t>257240145208320</t>
  </si>
  <si>
    <t>243342035894592</t>
  </si>
  <si>
    <t>bc1489af-1058-47a3-b5a4-403fb4eab6e0</t>
  </si>
  <si>
    <t>2022-11-08T13:37:40</t>
  </si>
  <si>
    <t>2023-03-06T07:10:58</t>
  </si>
  <si>
    <t>795</t>
  </si>
  <si>
    <t>13278</t>
  </si>
  <si>
    <t>2022-09-28T05:59:00</t>
  </si>
  <si>
    <t>4364.13</t>
  </si>
  <si>
    <t>23.04</t>
  </si>
  <si>
    <t>1000.19464</t>
  </si>
  <si>
    <t>1406.9</t>
  </si>
  <si>
    <t>820.4</t>
  </si>
  <si>
    <t>954.2</t>
  </si>
  <si>
    <t>1060.5</t>
  </si>
  <si>
    <t>191964896442377</t>
  </si>
  <si>
    <t>399873012336000</t>
  </si>
  <si>
    <t>313772479951680</t>
  </si>
  <si>
    <t>277461143214336</t>
  </si>
  <si>
    <t>32573943-60dd-4898-8c4b-e00d54b13efe</t>
  </si>
  <si>
    <t>2022-11-08T13:37:41</t>
  </si>
  <si>
    <t>797</t>
  </si>
  <si>
    <t>13279</t>
  </si>
  <si>
    <t>2022-10-02T06:00:00</t>
  </si>
  <si>
    <t>2022-10-03T05:59:00</t>
  </si>
  <si>
    <t>5160.09</t>
  </si>
  <si>
    <t>1014.9</t>
  </si>
  <si>
    <t>573.5</t>
  </si>
  <si>
    <t>486.2</t>
  </si>
  <si>
    <t>691.53</t>
  </si>
  <si>
    <t>200291657670301</t>
  </si>
  <si>
    <t>308306048057280</t>
  </si>
  <si>
    <t>338486097594240</t>
  </si>
  <si>
    <t>334512142714944</t>
  </si>
  <si>
    <t>20ad612c-9705-4e34-9053-64e1cdf0bcb1</t>
  </si>
  <si>
    <t>2022-11-08T13:37:42</t>
  </si>
  <si>
    <t>13280</t>
  </si>
  <si>
    <t>2022-10-05T05:59:00</t>
  </si>
  <si>
    <t>3174.77</t>
  </si>
  <si>
    <t>1567.6</t>
  </si>
  <si>
    <t>900.4</t>
  </si>
  <si>
    <t>892.7</t>
  </si>
  <si>
    <t>1120.23</t>
  </si>
  <si>
    <t>202474672655807</t>
  </si>
  <si>
    <t>307279232389440</t>
  </si>
  <si>
    <t>346516440592320</t>
  </si>
  <si>
    <t>354718768230144</t>
  </si>
  <si>
    <t>45d711d4-7b64-4eec-bf47-95f44e5ab01f</t>
  </si>
  <si>
    <t>2022-11-08T13:37:43</t>
  </si>
  <si>
    <t>2023-03-06T07:10:59</t>
  </si>
  <si>
    <t>13281</t>
  </si>
  <si>
    <t>2022-10-09T06:00:00</t>
  </si>
  <si>
    <t>2022-10-10T05:59:00</t>
  </si>
  <si>
    <t>3291.67</t>
  </si>
  <si>
    <t>2092.1</t>
  </si>
  <si>
    <t>1285</t>
  </si>
  <si>
    <t>1095.1</t>
  </si>
  <si>
    <t>1490.73</t>
  </si>
  <si>
    <t>204504003907391</t>
  </si>
  <si>
    <t>423964041330240</t>
  </si>
  <si>
    <t>355138260252480</t>
  </si>
  <si>
    <t>300023337280896</t>
  </si>
  <si>
    <t>5a4e44d0-1933-49aa-b546-cd94ebdc5da3</t>
  </si>
  <si>
    <t>2022-11-08T13:37:44</t>
  </si>
  <si>
    <t>838</t>
  </si>
  <si>
    <t>13282</t>
  </si>
  <si>
    <t>2022-10-12T05:59:00</t>
  </si>
  <si>
    <t>3503.47</t>
  </si>
  <si>
    <t>1507.6</t>
  </si>
  <si>
    <t>770.4</t>
  </si>
  <si>
    <t>1033.9</t>
  </si>
  <si>
    <t>1103.97</t>
  </si>
  <si>
    <t>203722487564733</t>
  </si>
  <si>
    <t>334171507037760</t>
  </si>
  <si>
    <t>294843801985920</t>
  </si>
  <si>
    <t>252974919134016</t>
  </si>
  <si>
    <t>b6ca8ccf-1b0c-4376-8669-9b7f3e3c5e9d</t>
  </si>
  <si>
    <t>2022-11-08T13:37:46</t>
  </si>
  <si>
    <t>2023-03-06T07:11:00</t>
  </si>
  <si>
    <t>13283</t>
  </si>
  <si>
    <t>2022-10-16T06:00:00</t>
  </si>
  <si>
    <t>2022-10-17T05:59:00</t>
  </si>
  <si>
    <t>3230.32</t>
  </si>
  <si>
    <t>571.7</t>
  </si>
  <si>
    <t>325.4</t>
  </si>
  <si>
    <t>461.5</t>
  </si>
  <si>
    <t>452.87</t>
  </si>
  <si>
    <t>195983063116920</t>
  </si>
  <si>
    <t>126395857589760</t>
  </si>
  <si>
    <t>177877107316800</t>
  </si>
  <si>
    <t>213813613363968</t>
  </si>
  <si>
    <t>fbb55301-8b36-4279-b456-c44cc7bf117a</t>
  </si>
  <si>
    <t>2022-11-08T13:37:47</t>
  </si>
  <si>
    <t>861</t>
  </si>
  <si>
    <t>14752</t>
  </si>
  <si>
    <t>K</t>
  </si>
  <si>
    <t>2022-10-23T06:00:00</t>
  </si>
  <si>
    <t>2022-10-24T05:59:00</t>
  </si>
  <si>
    <t>2881.94</t>
  </si>
  <si>
    <t>401.2</t>
  </si>
  <si>
    <t>258.1</t>
  </si>
  <si>
    <t>293.43</t>
  </si>
  <si>
    <t>173240644702929</t>
  </si>
  <si>
    <t>73063957322880</t>
  </si>
  <si>
    <t>103644172817280</t>
  </si>
  <si>
    <t>144629935425216</t>
  </si>
  <si>
    <t>128ce0d5-4ef6-4e63-800f-9968e927c2b4</t>
  </si>
  <si>
    <t>2022-12-13T12:19:10</t>
  </si>
  <si>
    <t>2023-03-06T07:21:30</t>
  </si>
  <si>
    <t>885</t>
  </si>
  <si>
    <t>14753</t>
  </si>
  <si>
    <t>2022-10-26T05:59:00</t>
  </si>
  <si>
    <t>2965.28</t>
  </si>
  <si>
    <t>595.8</t>
  </si>
  <si>
    <t>364.5</t>
  </si>
  <si>
    <t>435.1</t>
  </si>
  <si>
    <t>165415611746719</t>
  </si>
  <si>
    <t>111472703539200</t>
  </si>
  <si>
    <t>87527437499520</t>
  </si>
  <si>
    <t>104299815214080</t>
  </si>
  <si>
    <t>076b156b-b007-4f06-b227-51bf88eeaedb</t>
  </si>
  <si>
    <t>2023-03-06T07:21:31</t>
  </si>
  <si>
    <t>887</t>
  </si>
  <si>
    <t>14754</t>
  </si>
  <si>
    <t>2022-10-30T07:00:00</t>
  </si>
  <si>
    <t>2022-10-31T06:59:00</t>
  </si>
  <si>
    <t>2805.56</t>
  </si>
  <si>
    <t>431.6</t>
  </si>
  <si>
    <t>259.2</t>
  </si>
  <si>
    <t>321.97</t>
  </si>
  <si>
    <t>144923731140714</t>
  </si>
  <si>
    <t>78045651636480</t>
  </si>
  <si>
    <t>107346420385920</t>
  </si>
  <si>
    <t>88746431637312</t>
  </si>
  <si>
    <t>c81dd0bc-6d1d-4149-83c7-765a7faba5fa</t>
  </si>
  <si>
    <t>913</t>
  </si>
  <si>
    <t>14755</t>
  </si>
  <si>
    <t>2022-11-02T06:59:00</t>
  </si>
  <si>
    <t>4204.86</t>
  </si>
  <si>
    <t>565.8</t>
  </si>
  <si>
    <t>296.9</t>
  </si>
  <si>
    <t>231.6</t>
  </si>
  <si>
    <t>364.77</t>
  </si>
  <si>
    <t>136767165200619</t>
  </si>
  <si>
    <t>132520905982080</t>
  </si>
  <si>
    <t>86398499108160</t>
  </si>
  <si>
    <t>83164084762176</t>
  </si>
  <si>
    <t>82dcdcf1-3181-4a8e-8068-ff8a5723215c</t>
  </si>
  <si>
    <t>2023-03-06T07:21:32</t>
  </si>
  <si>
    <t>14756</t>
  </si>
  <si>
    <t>2022-11-06T07:00:00</t>
  </si>
  <si>
    <t>2022-11-07T06:59:00</t>
  </si>
  <si>
    <t>2423.61</t>
  </si>
  <si>
    <t>354.2</t>
  </si>
  <si>
    <t>145.4</t>
  </si>
  <si>
    <t>232.23</t>
  </si>
  <si>
    <t>116917078629773</t>
  </si>
  <si>
    <t>48628939705920</t>
  </si>
  <si>
    <t>75434022878400</t>
  </si>
  <si>
    <t>72331605205056</t>
  </si>
  <si>
    <t>6a925c27-def9-4bc3-ad35-3b278547611b</t>
  </si>
  <si>
    <t>927</t>
  </si>
  <si>
    <t>14757</t>
  </si>
  <si>
    <t>2022-11-09T06:59:00</t>
  </si>
  <si>
    <t>2991.9</t>
  </si>
  <si>
    <t>284.4</t>
  </si>
  <si>
    <t>106.4</t>
  </si>
  <si>
    <t>133.2</t>
  </si>
  <si>
    <t>174.67</t>
  </si>
  <si>
    <t>109292382726804</t>
  </si>
  <si>
    <t>45152222947200</t>
  </si>
  <si>
    <t>50363822802240</t>
  </si>
  <si>
    <t>67620771120960</t>
  </si>
  <si>
    <t>96f5a20f-6986-4642-8584-fc56ada2debf</t>
  </si>
  <si>
    <t>928</t>
  </si>
  <si>
    <t>14758</t>
  </si>
  <si>
    <t>2022-11-13T07:00:00</t>
  </si>
  <si>
    <t>2022-11-14T06:59:00</t>
  </si>
  <si>
    <t>3550.93</t>
  </si>
  <si>
    <t>2022-11-22T09:00:00</t>
  </si>
  <si>
    <t>294.9</t>
  </si>
  <si>
    <t>127.6</t>
  </si>
  <si>
    <t>137.9</t>
  </si>
  <si>
    <t>186.8</t>
  </si>
  <si>
    <t>92087681893203.8</t>
  </si>
  <si>
    <t>57310305753600</t>
  </si>
  <si>
    <t>52318003305600</t>
  </si>
  <si>
    <t>54609400718784</t>
  </si>
  <si>
    <t>40f219c6-73ee-4063-b8f0-66405b7bd6ad</t>
  </si>
  <si>
    <t>2023-03-06T07:21:33</t>
  </si>
  <si>
    <t>14759</t>
  </si>
  <si>
    <t>2022-11-16T06:59:00</t>
  </si>
  <si>
    <t>2601.85</t>
  </si>
  <si>
    <t>198.9</t>
  </si>
  <si>
    <t>242.4</t>
  </si>
  <si>
    <t>86153098643659.4</t>
  </si>
  <si>
    <t>54491481216000</t>
  </si>
  <si>
    <t>59755280313600</t>
  </si>
  <si>
    <t>54259138626624</t>
  </si>
  <si>
    <t>04e373f5-a8b4-4647-8656-67cf4bd372f0</t>
  </si>
  <si>
    <t>952</t>
  </si>
  <si>
    <t>14760</t>
  </si>
  <si>
    <t>2022-11-20T07:00:00</t>
  </si>
  <si>
    <t>2022-11-21T06:59:00</t>
  </si>
  <si>
    <t>2777.78</t>
  </si>
  <si>
    <t>386.4</t>
  </si>
  <si>
    <t>281.1</t>
  </si>
  <si>
    <t>74428481749886.1</t>
  </si>
  <si>
    <t>67464053971200</t>
  </si>
  <si>
    <t>56277721477440</t>
  </si>
  <si>
    <t>64068905480832</t>
  </si>
  <si>
    <t>74db4a9b-468f-43d8-b775-655d4598d163</t>
  </si>
  <si>
    <t>14761</t>
  </si>
  <si>
    <t>2022-11-22T07:00:00</t>
  </si>
  <si>
    <t>2022-11-23T06:59:00</t>
  </si>
  <si>
    <t>2842.59</t>
  </si>
  <si>
    <t>281.7</t>
  </si>
  <si>
    <t>167.7</t>
  </si>
  <si>
    <t>123.2</t>
  </si>
  <si>
    <t>190.87</t>
  </si>
  <si>
    <t>71193041499120.3</t>
  </si>
  <si>
    <t>46877629245120</t>
  </si>
  <si>
    <t>69514246811520</t>
  </si>
  <si>
    <t>59732692980480</t>
  </si>
  <si>
    <t>a07854e6-d421-4fdb-9a96-46dec2f9a1cc</t>
  </si>
  <si>
    <t>2023-03-06T07:21:34</t>
  </si>
  <si>
    <t>981</t>
  </si>
  <si>
    <t>14731</t>
  </si>
  <si>
    <t>2022-11-27T07:00:00</t>
  </si>
  <si>
    <t>2022-11-28T06:59:00</t>
  </si>
  <si>
    <t>2746.53</t>
  </si>
  <si>
    <t>2022-12-02T08:00:00</t>
  </si>
  <si>
    <t>601.5</t>
  </si>
  <si>
    <t>271.2</t>
  </si>
  <si>
    <t>396.97</t>
  </si>
  <si>
    <t>67164260301285.9</t>
  </si>
  <si>
    <t>94201057218240</t>
  </si>
  <si>
    <t>58902643238400</t>
  </si>
  <si>
    <t>84799678365504</t>
  </si>
  <si>
    <t>7029b7cd-5f83-4f65-b9c6-8a73e86bbb13</t>
  </si>
  <si>
    <t>2022-12-12T15:36:49</t>
  </si>
  <si>
    <t>2023-03-06T07:21:25</t>
  </si>
  <si>
    <t>1004</t>
  </si>
  <si>
    <t>14765</t>
  </si>
  <si>
    <t>2022-11-30T06:59:00</t>
  </si>
  <si>
    <t>2917.82</t>
  </si>
  <si>
    <t>2022-12-02T09:00:00</t>
  </si>
  <si>
    <t>199.1</t>
  </si>
  <si>
    <t>127.5</t>
  </si>
  <si>
    <t>97.4</t>
  </si>
  <si>
    <t>141.33</t>
  </si>
  <si>
    <t>67207596727061.5</t>
  </si>
  <si>
    <t>35629243251840</t>
  </si>
  <si>
    <t>103218902870400</t>
  </si>
  <si>
    <t>86473480411008</t>
  </si>
  <si>
    <t>1544c6b8-b853-40cc-ad88-95093083abf9</t>
  </si>
  <si>
    <t>2022-12-13T13:26:18</t>
  </si>
  <si>
    <t>2023-03-06T07:21:35</t>
  </si>
  <si>
    <t>14766</t>
  </si>
  <si>
    <t>2022-12-04T07:00:00</t>
  </si>
  <si>
    <t>2022-12-05T06:59:00</t>
  </si>
  <si>
    <t>4157.41</t>
  </si>
  <si>
    <t>2022-12-07T09:00:00</t>
  </si>
  <si>
    <t>756.5</t>
  </si>
  <si>
    <t>382.5</t>
  </si>
  <si>
    <t>362.9</t>
  </si>
  <si>
    <t>500.63</t>
  </si>
  <si>
    <t>70995180247551.4</t>
  </si>
  <si>
    <t>179826408141120</t>
  </si>
  <si>
    <t>97096238530560</t>
  </si>
  <si>
    <t>106444499452416</t>
  </si>
  <si>
    <t>9392223d-0e89-433f-a383-58ce8b66a83b</t>
  </si>
  <si>
    <t>2023-03-06T07:21:36</t>
  </si>
  <si>
    <t>1033</t>
  </si>
  <si>
    <t>14767</t>
  </si>
  <si>
    <t>2022-12-07T06:59:00</t>
  </si>
  <si>
    <t>2969.91</t>
  </si>
  <si>
    <t>401.6</t>
  </si>
  <si>
    <t>295.53</t>
  </si>
  <si>
    <t>73687404246322</t>
  </si>
  <si>
    <t>75833064198720</t>
  </si>
  <si>
    <t>134130732264000</t>
  </si>
  <si>
    <t>95236279568064</t>
  </si>
  <si>
    <t>d86013fb-1863-4c49-a36e-46d2db51a6ba</t>
  </si>
  <si>
    <t>14786</t>
  </si>
  <si>
    <t>2022-12-11T07:00:00</t>
  </si>
  <si>
    <t>2022-12-12T06:59:00</t>
  </si>
  <si>
    <t>3035.88</t>
  </si>
  <si>
    <t>0.75</t>
  </si>
  <si>
    <t>196725024000</t>
  </si>
  <si>
    <t>93a11d69-a913-4b92-843b-7770388bc146</t>
  </si>
  <si>
    <t>2022-12-14T16:21:58</t>
  </si>
  <si>
    <t>2023-03-06T07:21:43</t>
  </si>
  <si>
    <t>14787</t>
  </si>
  <si>
    <t>2022-12-14T06:59:00</t>
  </si>
  <si>
    <t>3034.72</t>
  </si>
  <si>
    <t>-7</t>
  </si>
  <si>
    <t>196649856000</t>
  </si>
  <si>
    <t>459fa6e2-c4ab-47d6-960a-17df54c0d80c</t>
  </si>
  <si>
    <t>2023-03-06T07:21:44</t>
  </si>
  <si>
    <t>15599</t>
  </si>
  <si>
    <t>2022-12-18T07:00:00</t>
  </si>
  <si>
    <t>2022-12-19T06:59:00</t>
  </si>
  <si>
    <t>3495.37</t>
  </si>
  <si>
    <t>805.4</t>
  </si>
  <si>
    <t>355.5</t>
  </si>
  <si>
    <t>296.7</t>
  </si>
  <si>
    <t>485.87</t>
  </si>
  <si>
    <t>84394752129218.4</t>
  </si>
  <si>
    <t>146732724452160</t>
  </si>
  <si>
    <t>86908582149120</t>
  </si>
  <si>
    <t>118757827722816</t>
  </si>
  <si>
    <t>30532f2e-9ea4-4c0b-81c5-2e858d8fe00c</t>
  </si>
  <si>
    <t>2023-01-12T15:59:59</t>
  </si>
  <si>
    <t>2023-06-26T10:03:50</t>
  </si>
  <si>
    <t>1083</t>
  </si>
  <si>
    <t>15600</t>
  </si>
  <si>
    <t>2022-12-21T06:59:00</t>
  </si>
  <si>
    <t>2688.66</t>
  </si>
  <si>
    <t>117.1</t>
  </si>
  <si>
    <t>91.3</t>
  </si>
  <si>
    <t>164.27</t>
  </si>
  <si>
    <t>87129613420412.8</t>
  </si>
  <si>
    <t>38159957796480</t>
  </si>
  <si>
    <t>112709888758080</t>
  </si>
  <si>
    <t>106159279150656</t>
  </si>
  <si>
    <t>99ed8796-435e-4518-8ce6-eb4db95f19cb</t>
  </si>
  <si>
    <t>2023-06-26T10:03:51</t>
  </si>
  <si>
    <t>1084</t>
  </si>
  <si>
    <t>15601</t>
  </si>
  <si>
    <t>2022-12-25T07:00:00</t>
  </si>
  <si>
    <t>2022-12-26T06:59:00</t>
  </si>
  <si>
    <t>3748.84</t>
  </si>
  <si>
    <t>650.3</t>
  </si>
  <si>
    <t>449.6</t>
  </si>
  <si>
    <t>319.4</t>
  </si>
  <si>
    <t>95378261682429.7</t>
  </si>
  <si>
    <t>153236984025600</t>
  </si>
  <si>
    <t>102743535700800</t>
  </si>
  <si>
    <t>126158860608192</t>
  </si>
  <si>
    <t>1ccb1c34-d0d8-4211-a6d3-b2dc8d17b21f</t>
  </si>
  <si>
    <t>15602</t>
  </si>
  <si>
    <t>2022-12-27T06:59:00</t>
  </si>
  <si>
    <t>3622.69</t>
  </si>
  <si>
    <t>336</t>
  </si>
  <si>
    <t>246.8</t>
  </si>
  <si>
    <t>373.27</t>
  </si>
  <si>
    <t>97464544533047.6</t>
  </si>
  <si>
    <t>116833665280320</t>
  </si>
  <si>
    <t>148633873597440</t>
  </si>
  <si>
    <t>108464835438720</t>
  </si>
  <si>
    <t>dc51e588-01fb-4fcc-ad02-c6453a8e5094</t>
  </si>
  <si>
    <t>2023-06-26T10:03:52</t>
  </si>
  <si>
    <t>1111</t>
  </si>
  <si>
    <t>15603</t>
  </si>
  <si>
    <t>2022-12-28T06:59:00</t>
  </si>
  <si>
    <t>3663.05</t>
  </si>
  <si>
    <t>494.6</t>
  </si>
  <si>
    <t>352.8</t>
  </si>
  <si>
    <t>555.57</t>
  </si>
  <si>
    <t>98956829301075.8</t>
  </si>
  <si>
    <t>175830971486400</t>
  </si>
  <si>
    <t>116975745123840</t>
  </si>
  <si>
    <t>116518866520896</t>
  </si>
  <si>
    <t>1d3de8c3-364d-4196-be3d-2989270dd2ec</t>
  </si>
  <si>
    <t>1112</t>
  </si>
  <si>
    <t>15604</t>
  </si>
  <si>
    <t>2023-01-01T07:00:00</t>
  </si>
  <si>
    <t>2023-01-02T06:59:00</t>
  </si>
  <si>
    <t>2466.48</t>
  </si>
  <si>
    <t>393.5</t>
  </si>
  <si>
    <t>221.3</t>
  </si>
  <si>
    <t>205.4</t>
  </si>
  <si>
    <t>273.4</t>
  </si>
  <si>
    <t>107989974077677</t>
  </si>
  <si>
    <t>58262598604800</t>
  </si>
  <si>
    <t>104174561099520</t>
  </si>
  <si>
    <t>113607029825856</t>
  </si>
  <si>
    <t>1280087a-174a-488c-87b3-96e5af9e5553</t>
  </si>
  <si>
    <t>2023-06-26T10:03:53</t>
  </si>
  <si>
    <t>15605</t>
  </si>
  <si>
    <t>2023-01-03T07:00:00</t>
  </si>
  <si>
    <t>2023-01-04T06:59:00</t>
  </si>
  <si>
    <t>2610.97</t>
  </si>
  <si>
    <t>461.7</t>
  </si>
  <si>
    <t>387.8</t>
  </si>
  <si>
    <t>193.5</t>
  </si>
  <si>
    <t>347.67</t>
  </si>
  <si>
    <t>111367571171603</t>
  </si>
  <si>
    <t>78430113207360</t>
  </si>
  <si>
    <t>91790170787520</t>
  </si>
  <si>
    <t>95934325491072</t>
  </si>
  <si>
    <t>bd38f859-7f96-491e-a187-5e2116830c2e</t>
  </si>
  <si>
    <t>1125</t>
  </si>
  <si>
    <t>15606</t>
  </si>
  <si>
    <t>2023-01-08T07:00:00</t>
  </si>
  <si>
    <t>2023-01-09T06:59:00</t>
  </si>
  <si>
    <t>2547.2</t>
  </si>
  <si>
    <t>876.8</t>
  </si>
  <si>
    <t>556.1</t>
  </si>
  <si>
    <t>457.5</t>
  </si>
  <si>
    <t>630.13</t>
  </si>
  <si>
    <t>119117529404341</t>
  </si>
  <si>
    <t>138677800550400</t>
  </si>
  <si>
    <t>81859352454720</t>
  </si>
  <si>
    <t>87428047419072</t>
  </si>
  <si>
    <t>ebf607fb-d262-4e8d-8754-d59b81718e0d</t>
  </si>
  <si>
    <t>2023-06-26T10:03:54</t>
  </si>
  <si>
    <t>1138</t>
  </si>
  <si>
    <t>15607</t>
  </si>
  <si>
    <t>2023-01-11T06:59:00</t>
  </si>
  <si>
    <t>2672.47</t>
  </si>
  <si>
    <t>207.8</t>
  </si>
  <si>
    <t>46.8</t>
  </si>
  <si>
    <t>123.3</t>
  </si>
  <si>
    <t>121819562403768</t>
  </si>
  <si>
    <t>28470143606400</t>
  </si>
  <si>
    <t>100149175094400</t>
  </si>
  <si>
    <t>89347167726912</t>
  </si>
  <si>
    <t>48e354b3-0c96-480d-a424-df320c8c05e2</t>
  </si>
  <si>
    <t>15797</t>
  </si>
  <si>
    <t>2023-01-15T07:00:00</t>
  </si>
  <si>
    <t>2023-01-16T06:59:00</t>
  </si>
  <si>
    <t>3074.57</t>
  </si>
  <si>
    <t>617.5</t>
  </si>
  <si>
    <t>456.7</t>
  </si>
  <si>
    <t>431.2</t>
  </si>
  <si>
    <t>501.8</t>
  </si>
  <si>
    <t>127659073709289</t>
  </si>
  <si>
    <t>133299581126400</t>
  </si>
  <si>
    <t>76542641625600</t>
  </si>
  <si>
    <t>99064150467840</t>
  </si>
  <si>
    <t>aa79fc53-2256-4793-b6ff-0f00d401282d</t>
  </si>
  <si>
    <t>2023-01-19T16:27:03</t>
  </si>
  <si>
    <t>2023-06-26T10:04:03</t>
  </si>
  <si>
    <t>1167</t>
  </si>
  <si>
    <t>15798</t>
  </si>
  <si>
    <t>2023-01-18T06:59:00</t>
  </si>
  <si>
    <t>2869.55</t>
  </si>
  <si>
    <t>438.6</t>
  </si>
  <si>
    <t>167.9</t>
  </si>
  <si>
    <t>214.6</t>
  </si>
  <si>
    <t>273.7</t>
  </si>
  <si>
    <t>129637789727365</t>
  </si>
  <si>
    <t>67858200144000</t>
  </si>
  <si>
    <t>109390936060800</t>
  </si>
  <si>
    <t>103898519112960</t>
  </si>
  <si>
    <t>e336779c-714d-403c-b06e-9f7f284fcd26</t>
  </si>
  <si>
    <t>2023-06-26T10:04:04</t>
  </si>
  <si>
    <t>1168</t>
  </si>
  <si>
    <t>16971</t>
  </si>
  <si>
    <t>2023-01-22T15:54:00</t>
  </si>
  <si>
    <t>2023-01-23T06:59:00</t>
  </si>
  <si>
    <t>2659</t>
  </si>
  <si>
    <t>1624</t>
  </si>
  <si>
    <t>800.7</t>
  </si>
  <si>
    <t>462.6</t>
  </si>
  <si>
    <t>552.87</t>
  </si>
  <si>
    <t>134281539676507</t>
  </si>
  <si>
    <t>127015026912000</t>
  </si>
  <si>
    <t>119240956944000</t>
  </si>
  <si>
    <t>129331932439680</t>
  </si>
  <si>
    <t>097107e1-1348-4a95-8475-b3fab7c1589c</t>
  </si>
  <si>
    <t>2023-01-26T08:15:53</t>
  </si>
  <si>
    <t>2023-06-26T10:04:13</t>
  </si>
  <si>
    <t>16972</t>
  </si>
  <si>
    <t>2023-01-25T06:59:00</t>
  </si>
  <si>
    <t>3368</t>
  </si>
  <si>
    <t>1608</t>
  </si>
  <si>
    <t>2023-02-25T09:00:00</t>
  </si>
  <si>
    <t>795.2</t>
  </si>
  <si>
    <t>463.2</t>
  </si>
  <si>
    <t>420.5</t>
  </si>
  <si>
    <t>559.63</t>
  </si>
  <si>
    <t>135533358796679</t>
  </si>
  <si>
    <t>162849643776000</t>
  </si>
  <si>
    <t>148500626976000</t>
  </si>
  <si>
    <t>146821310640000</t>
  </si>
  <si>
    <t>30413edc-4152-4b56-ac90-7b37be3659c4</t>
  </si>
  <si>
    <t>1197</t>
  </si>
  <si>
    <t>17104</t>
  </si>
  <si>
    <t>2023-01-29T07:00:00</t>
  </si>
  <si>
    <t>2023-01-30T06:59:00</t>
  </si>
  <si>
    <t>2780</t>
  </si>
  <si>
    <t>1344</t>
  </si>
  <si>
    <t>870.2</t>
  </si>
  <si>
    <t>529.5</t>
  </si>
  <si>
    <t>544.2</t>
  </si>
  <si>
    <t>647.97</t>
  </si>
  <si>
    <t>138873685420082</t>
  </si>
  <si>
    <t>155637210240000</t>
  </si>
  <si>
    <t>179744442048000</t>
  </si>
  <si>
    <t>158356784851200</t>
  </si>
  <si>
    <t>8cbaf610-4e99-4a17-9a7a-e3c5eab891b4</t>
  </si>
  <si>
    <t>2023-02-03T10:23:57</t>
  </si>
  <si>
    <t>2023-06-26T10:04:25</t>
  </si>
  <si>
    <t>1223</t>
  </si>
  <si>
    <t>17105</t>
  </si>
  <si>
    <t>2023-02-01T06:59:00</t>
  </si>
  <si>
    <t>2834</t>
  </si>
  <si>
    <t>1294</t>
  </si>
  <si>
    <t>1209.3</t>
  </si>
  <si>
    <t>740.9</t>
  </si>
  <si>
    <t>754.4</t>
  </si>
  <si>
    <t>901.53</t>
  </si>
  <si>
    <t>139944725791633</t>
  </si>
  <si>
    <t>220746472128000</t>
  </si>
  <si>
    <t>167306417856000</t>
  </si>
  <si>
    <t>160847091532800</t>
  </si>
  <si>
    <t>52b7571d-0290-4776-9364-ec5fa652b667</t>
  </si>
  <si>
    <t>2023-06-26T10:04:26</t>
  </si>
  <si>
    <t>1224</t>
  </si>
  <si>
    <t>17222</t>
  </si>
  <si>
    <t>2023-02-05T07:00:00</t>
  </si>
  <si>
    <t>2023-02-06T06:59:00</t>
  </si>
  <si>
    <t>2726</t>
  </si>
  <si>
    <t>730.1</t>
  </si>
  <si>
    <t>459.8</t>
  </si>
  <si>
    <t>409.1</t>
  </si>
  <si>
    <t>142011327666710</t>
  </si>
  <si>
    <t>125535571200000</t>
  </si>
  <si>
    <t>161916201216000</t>
  </si>
  <si>
    <t>149446708473600</t>
  </si>
  <si>
    <t>ab8163ef-5338-46c9-adfb-3eaaaa373613</t>
  </si>
  <si>
    <t>2023-02-10T12:00:54</t>
  </si>
  <si>
    <t>2023-06-26T10:04:39</t>
  </si>
  <si>
    <t>1246</t>
  </si>
  <si>
    <t>17223</t>
  </si>
  <si>
    <t>2023-02-08T06:59:00</t>
  </si>
  <si>
    <t>2521</t>
  </si>
  <si>
    <t>1322</t>
  </si>
  <si>
    <t>887.1</t>
  </si>
  <si>
    <t>568.8</t>
  </si>
  <si>
    <t>465</t>
  </si>
  <si>
    <t>640.3</t>
  </si>
  <si>
    <t>142602406406602</t>
  </si>
  <si>
    <t>139466560320000</t>
  </si>
  <si>
    <t>123616620000000</t>
  </si>
  <si>
    <t>150187591411200</t>
  </si>
  <si>
    <t>d4da901b-309f-479b-b7f4-0c226ba1e7ae</t>
  </si>
  <si>
    <t>1247</t>
  </si>
  <si>
    <t>17272</t>
  </si>
  <si>
    <t>2023-02-12T07:00:00</t>
  </si>
  <si>
    <t>2023-02-13T06:59:00</t>
  </si>
  <si>
    <t>2715</t>
  </si>
  <si>
    <t>608.1</t>
  </si>
  <si>
    <t>290.6</t>
  </si>
  <si>
    <t>451.23</t>
  </si>
  <si>
    <t>143514537079500</t>
  </si>
  <si>
    <t>105847728480000</t>
  </si>
  <si>
    <t>134885304576000</t>
  </si>
  <si>
    <t>145189897113600</t>
  </si>
  <si>
    <t>7677759b-6736-481a-af76-c2f7eaeb5422</t>
  </si>
  <si>
    <t>2023-02-15T16:42:56</t>
  </si>
  <si>
    <t>2023-06-26T10:04:45</t>
  </si>
  <si>
    <t>17273</t>
  </si>
  <si>
    <t>2023-02-15T06:59:00</t>
  </si>
  <si>
    <t>2921</t>
  </si>
  <si>
    <t>930.8</t>
  </si>
  <si>
    <t>588.3</t>
  </si>
  <si>
    <t>631.37</t>
  </si>
  <si>
    <t>143647855377333</t>
  </si>
  <si>
    <t>159341624928000</t>
  </si>
  <si>
    <t>153649118016000</t>
  </si>
  <si>
    <t>145880074137600</t>
  </si>
  <si>
    <t>5d328eda-ded9-471d-a004-8b5e30093254</t>
  </si>
  <si>
    <t>2023-06-26T10:04:46</t>
  </si>
  <si>
    <t>1271</t>
  </si>
  <si>
    <t>17372</t>
  </si>
  <si>
    <t>2023-02-19T07:00:00</t>
  </si>
  <si>
    <t>2023-02-20T06:59:00</t>
  </si>
  <si>
    <t>2887</t>
  </si>
  <si>
    <t>1319</t>
  </si>
  <si>
    <t>1048.1</t>
  </si>
  <si>
    <t>694.1</t>
  </si>
  <si>
    <t>612.2</t>
  </si>
  <si>
    <t>784.8</t>
  </si>
  <si>
    <t>143315496742714</t>
  </si>
  <si>
    <t>195758000640000</t>
  </si>
  <si>
    <t>161362027296000</t>
  </si>
  <si>
    <t>152387580787200</t>
  </si>
  <si>
    <t>a3b91839-f522-4c05-8822-dcf567d54dff</t>
  </si>
  <si>
    <t>2023-02-22T15:51:59</t>
  </si>
  <si>
    <t>2023-06-26T10:04:58</t>
  </si>
  <si>
    <t>1289</t>
  </si>
  <si>
    <t>17371</t>
  </si>
  <si>
    <t>2023-02-22T06:59:00</t>
  </si>
  <si>
    <t>2566</t>
  </si>
  <si>
    <t>1282</t>
  </si>
  <si>
    <t>811.4</t>
  </si>
  <si>
    <t>554.9</t>
  </si>
  <si>
    <t>379.1</t>
  </si>
  <si>
    <t>581.8</t>
  </si>
  <si>
    <t>142885681557826</t>
  </si>
  <si>
    <t>128986456320000</t>
  </si>
  <si>
    <t>165582850176000</t>
  </si>
  <si>
    <t>166186500595200</t>
  </si>
  <si>
    <t>ed6214fd-11a7-4e2b-a179-8cab74490377</t>
  </si>
  <si>
    <t>2023-06-26T10:04:57</t>
  </si>
  <si>
    <t>1288</t>
  </si>
  <si>
    <t>17500</t>
  </si>
  <si>
    <t>2023-02-26T07:00:00</t>
  </si>
  <si>
    <t>2023-02-27T06:59:00</t>
  </si>
  <si>
    <t>4042</t>
  </si>
  <si>
    <t>947</t>
  </si>
  <si>
    <t>450.5</t>
  </si>
  <si>
    <t>315.3</t>
  </si>
  <si>
    <t>500.6</t>
  </si>
  <si>
    <t>394.35</t>
  </si>
  <si>
    <t>137718377280000</t>
  </si>
  <si>
    <t>b9cb2ee1-19fa-47da-bcbe-589904ee6a2e</t>
  </si>
  <si>
    <t>2023-03-02T10:50:45</t>
  </si>
  <si>
    <t>2023-06-26T10:05:10</t>
  </si>
  <si>
    <t>1306</t>
  </si>
  <si>
    <t>17501</t>
  </si>
  <si>
    <t>2023-03-01T06:59:00</t>
  </si>
  <si>
    <t>3039</t>
  </si>
  <si>
    <t>1206</t>
  </si>
  <si>
    <t>774.5</t>
  </si>
  <si>
    <t>575.1</t>
  </si>
  <si>
    <t>517.5</t>
  </si>
  <si>
    <t>753.2</t>
  </si>
  <si>
    <t>655.08</t>
  </si>
  <si>
    <t>139139507663046</t>
  </si>
  <si>
    <t>172004093568000</t>
  </si>
  <si>
    <t>158610959136000</t>
  </si>
  <si>
    <t>156827917497600</t>
  </si>
  <si>
    <t>28a79b57-3fd4-43fb-907c-36b4ac27c2c9</t>
  </si>
  <si>
    <t>1307</t>
  </si>
  <si>
    <t>17603</t>
  </si>
  <si>
    <t>2023-03-05T07:00:00</t>
  </si>
  <si>
    <t>2023-03-06T06:59:00</t>
  </si>
  <si>
    <t>2537</t>
  </si>
  <si>
    <t>1215</t>
  </si>
  <si>
    <t>2023-03-09T09:00:00</t>
  </si>
  <si>
    <t>1061.1</t>
  </si>
  <si>
    <t>656.7</t>
  </si>
  <si>
    <t>645.5</t>
  </si>
  <si>
    <t>827.3</t>
  </si>
  <si>
    <t>797.65</t>
  </si>
  <si>
    <t>135552192119866</t>
  </si>
  <si>
    <t>174842327520000</t>
  </si>
  <si>
    <t>153131710176000</t>
  </si>
  <si>
    <t>149033628000000</t>
  </si>
  <si>
    <t>82a728b9-f567-40af-b4a4-185525a9ca58</t>
  </si>
  <si>
    <t>2023-03-09T15:11:54</t>
  </si>
  <si>
    <t>2023-06-26T10:05:27</t>
  </si>
  <si>
    <t>1324</t>
  </si>
  <si>
    <t>17604</t>
  </si>
  <si>
    <t>2023-03-08T06:59:00</t>
  </si>
  <si>
    <t>2771</t>
  </si>
  <si>
    <t>271.1</t>
  </si>
  <si>
    <t>601.7</t>
  </si>
  <si>
    <t>470.1</t>
  </si>
  <si>
    <t>133796937017263</t>
  </si>
  <si>
    <t>112548709440000</t>
  </si>
  <si>
    <t>148059196704000</t>
  </si>
  <si>
    <t>147055118976000</t>
  </si>
  <si>
    <t>810de992-5400-437e-b9bc-ba3f885459ae</t>
  </si>
  <si>
    <t>17686</t>
  </si>
  <si>
    <t>2023-03-13T06:59:00</t>
  </si>
  <si>
    <t>2911</t>
  </si>
  <si>
    <t>1233</t>
  </si>
  <si>
    <t>723.6</t>
  </si>
  <si>
    <t>516.2</t>
  </si>
  <si>
    <t>745.8</t>
  </si>
  <si>
    <t>623.38</t>
  </si>
  <si>
    <t>128721722418122</t>
  </si>
  <si>
    <t>156786553152000</t>
  </si>
  <si>
    <t>129476391264000</t>
  </si>
  <si>
    <t>137795931302400</t>
  </si>
  <si>
    <t>4e41a6cc-deea-4631-a182-2b8db293c530</t>
  </si>
  <si>
    <t>2023-03-16T10:01:35</t>
  </si>
  <si>
    <t>2023-06-26T10:05:40</t>
  </si>
  <si>
    <t>1343</t>
  </si>
  <si>
    <t>17687</t>
  </si>
  <si>
    <t>2023-03-15T06:59:00</t>
  </si>
  <si>
    <t>3735</t>
  </si>
  <si>
    <t>1093</t>
  </si>
  <si>
    <t>415.8</t>
  </si>
  <si>
    <t>332.7</t>
  </si>
  <si>
    <t>247.7</t>
  </si>
  <si>
    <t>480</t>
  </si>
  <si>
    <t>369.05</t>
  </si>
  <si>
    <t>126410910701506</t>
  </si>
  <si>
    <t>119093911200000</t>
  </si>
  <si>
    <t>133862873184000</t>
  </si>
  <si>
    <t>120326140742400</t>
  </si>
  <si>
    <t>a7deefa0-f04d-4bb0-9531-b2e9ddf277b6</t>
  </si>
  <si>
    <t>2023-06-26T10:05:41</t>
  </si>
  <si>
    <t>17825</t>
  </si>
  <si>
    <t>2023-03-20T06:59:00</t>
  </si>
  <si>
    <t>3065</t>
  </si>
  <si>
    <t>1156</t>
  </si>
  <si>
    <t>537.9</t>
  </si>
  <si>
    <t>403.1</t>
  </si>
  <si>
    <t>648.3</t>
  </si>
  <si>
    <t>474.7</t>
  </si>
  <si>
    <t>119515819401434</t>
  </si>
  <si>
    <t>125708155200000</t>
  </si>
  <si>
    <t>110765147040000</t>
  </si>
  <si>
    <t>123891394233600</t>
  </si>
  <si>
    <t>c769f369-6b17-47ec-ba12-b7440550c9b3</t>
  </si>
  <si>
    <t>2023-03-22T14:38:08</t>
  </si>
  <si>
    <t>2023-06-26T10:05:54</t>
  </si>
  <si>
    <t>17826</t>
  </si>
  <si>
    <t>2023-03-22T06:59:00</t>
  </si>
  <si>
    <t>1181</t>
  </si>
  <si>
    <t>381.2</t>
  </si>
  <si>
    <t>284.6</t>
  </si>
  <si>
    <t>193.4</t>
  </si>
  <si>
    <t>451.7</t>
  </si>
  <si>
    <t>327.72</t>
  </si>
  <si>
    <t>116861289960852</t>
  </si>
  <si>
    <t>87493374720000</t>
  </si>
  <si>
    <t>114525502272000</t>
  </si>
  <si>
    <t>112424203065600</t>
  </si>
  <si>
    <t>fa35a547-1db8-48c0-a397-5bdc4df3be72</t>
  </si>
  <si>
    <t>1361</t>
  </si>
  <si>
    <t>17982</t>
  </si>
  <si>
    <t>2023-03-27T05:59:00</t>
  </si>
  <si>
    <t>3162</t>
  </si>
  <si>
    <t>2023-03-30T08:00:00</t>
  </si>
  <si>
    <t>614</t>
  </si>
  <si>
    <t>357.2</t>
  </si>
  <si>
    <t>528.6</t>
  </si>
  <si>
    <t>477.22</t>
  </si>
  <si>
    <t>110661228221443</t>
  </si>
  <si>
    <t>130374976896000</t>
  </si>
  <si>
    <t>105772982976000</t>
  </si>
  <si>
    <t>109991881497600</t>
  </si>
  <si>
    <t>17937dee-4bc5-4227-bfc8-ce8dc6d795bf</t>
  </si>
  <si>
    <t>2023-03-31T11:47:41</t>
  </si>
  <si>
    <t>2023-06-26T10:06:22</t>
  </si>
  <si>
    <t>1386</t>
  </si>
  <si>
    <t>17983</t>
  </si>
  <si>
    <t>2023-03-29T05:59:00</t>
  </si>
  <si>
    <t>2941</t>
  </si>
  <si>
    <t>476.4</t>
  </si>
  <si>
    <t>321.6</t>
  </si>
  <si>
    <t>495.5</t>
  </si>
  <si>
    <t>391.38</t>
  </si>
  <si>
    <t>108279345637351</t>
  </si>
  <si>
    <t>99450597312000</t>
  </si>
  <si>
    <t>112252625856000</t>
  </si>
  <si>
    <t>102003785222400</t>
  </si>
  <si>
    <t>ade9264c-07f5-4175-b34c-36b0f7da7a05</t>
  </si>
  <si>
    <t>2023-06-26T10:06:23</t>
  </si>
  <si>
    <t>18039</t>
  </si>
  <si>
    <t>2023-04-02T06:00:00</t>
  </si>
  <si>
    <t>2023-04-03T05:59:00</t>
  </si>
  <si>
    <t>3280</t>
  </si>
  <si>
    <t>1097</t>
  </si>
  <si>
    <t>549.2</t>
  </si>
  <si>
    <t>424.4</t>
  </si>
  <si>
    <t>377.33</t>
  </si>
  <si>
    <t>102482474704967</t>
  </si>
  <si>
    <t>106932303360000</t>
  </si>
  <si>
    <t>97383524832000</t>
  </si>
  <si>
    <t>96886722240000</t>
  </si>
  <si>
    <t>d7b8465f-cbe6-4b68-bf95-aaeb7690719e</t>
  </si>
  <si>
    <t>2023-04-06T13:59:36</t>
  </si>
  <si>
    <t>2023-06-26T10:06:30</t>
  </si>
  <si>
    <t>1398</t>
  </si>
  <si>
    <t>18040</t>
  </si>
  <si>
    <t>2023-04-05T05:59:00</t>
  </si>
  <si>
    <t>2527</t>
  </si>
  <si>
    <t>2023-04-06T13:58:00</t>
  </si>
  <si>
    <t>506.3</t>
  </si>
  <si>
    <t>322.5</t>
  </si>
  <si>
    <t>273.6</t>
  </si>
  <si>
    <t>468.9</t>
  </si>
  <si>
    <t>392.83</t>
  </si>
  <si>
    <t>100193774828647</t>
  </si>
  <si>
    <t>85767673824000</t>
  </si>
  <si>
    <t>84869345664000</t>
  </si>
  <si>
    <t>78527665036800</t>
  </si>
  <si>
    <t>aade7ff1-e07a-4586-8c39-baba0bccf8b5</t>
  </si>
  <si>
    <t>2023-06-26T10:06:31</t>
  </si>
  <si>
    <t>1399</t>
  </si>
  <si>
    <t>18093</t>
  </si>
  <si>
    <t>2023-04-09T06:00:00</t>
  </si>
  <si>
    <t>2023-04-10T05:59:00</t>
  </si>
  <si>
    <t>2141</t>
  </si>
  <si>
    <t>1144</t>
  </si>
  <si>
    <t>484.2</t>
  </si>
  <si>
    <t>215.7</t>
  </si>
  <si>
    <t>470.9</t>
  </si>
  <si>
    <t>334.67</t>
  </si>
  <si>
    <t>94472406297437.2</t>
  </si>
  <si>
    <t>61908059808000</t>
  </si>
  <si>
    <t>62085141504000</t>
  </si>
  <si>
    <t>77556205036800</t>
  </si>
  <si>
    <t>5c0a53c5-8513-41cf-b5c8-6127d788b529</t>
  </si>
  <si>
    <t>2023-04-14T07:15:52</t>
  </si>
  <si>
    <t>2023-06-26T10:06:43</t>
  </si>
  <si>
    <t>18094</t>
  </si>
  <si>
    <t>2023-04-12T05:59:00</t>
  </si>
  <si>
    <t>2764</t>
  </si>
  <si>
    <t>1123</t>
  </si>
  <si>
    <t>76.6</t>
  </si>
  <si>
    <t>56.9</t>
  </si>
  <si>
    <t>263.4</t>
  </si>
  <si>
    <t>161.55</t>
  </si>
  <si>
    <t>92169844759752.4</t>
  </si>
  <si>
    <t>38579690880000</t>
  </si>
  <si>
    <t>65027016000000</t>
  </si>
  <si>
    <t>75496038508800</t>
  </si>
  <si>
    <t>522c813b-c526-46c6-9098-df31da879e70</t>
  </si>
  <si>
    <t>2023-06-26T10:06:44</t>
  </si>
  <si>
    <t>1409</t>
  </si>
  <si>
    <t>18163</t>
  </si>
  <si>
    <t>2023-04-16T06:00:00</t>
  </si>
  <si>
    <t>2023-04-17T05:59:00</t>
  </si>
  <si>
    <t>3721</t>
  </si>
  <si>
    <t>361.4</t>
  </si>
  <si>
    <t>248</t>
  </si>
  <si>
    <t>224.9</t>
  </si>
  <si>
    <t>342.6</t>
  </si>
  <si>
    <t>294.23</t>
  </si>
  <si>
    <t>86350907895791.6</t>
  </si>
  <si>
    <t>94593297312000</t>
  </si>
  <si>
    <t>76601486304000</t>
  </si>
  <si>
    <t>68366616192000</t>
  </si>
  <si>
    <t>eebc9f99-a1a7-4bfa-a688-9f216e22ac0a</t>
  </si>
  <si>
    <t>2023-04-20T14:35:18</t>
  </si>
  <si>
    <t>2023-06-26T10:06:57</t>
  </si>
  <si>
    <t>18164</t>
  </si>
  <si>
    <t>2023-04-19T05:59:00</t>
  </si>
  <si>
    <t>2985</t>
  </si>
  <si>
    <t>1116</t>
  </si>
  <si>
    <t>512.1</t>
  </si>
  <si>
    <t>245.6</t>
  </si>
  <si>
    <t>397.2</t>
  </si>
  <si>
    <t>374.68</t>
  </si>
  <si>
    <t>83994252615809.8</t>
  </si>
  <si>
    <t>96631470720000</t>
  </si>
  <si>
    <t>80448443424000</t>
  </si>
  <si>
    <t>61969554662400</t>
  </si>
  <si>
    <t>37fec845-6969-4109-b6a1-b2e738675ee5</t>
  </si>
  <si>
    <t>2023-06-26T10:06:58</t>
  </si>
  <si>
    <t>1424</t>
  </si>
  <si>
    <t>18217</t>
  </si>
  <si>
    <t>2023-04-23T06:00:00</t>
  </si>
  <si>
    <t>2023-04-24T05:59:00</t>
  </si>
  <si>
    <t>3682</t>
  </si>
  <si>
    <t>1127</t>
  </si>
  <si>
    <t>189.6</t>
  </si>
  <si>
    <t>126.2</t>
  </si>
  <si>
    <t>106.3</t>
  </si>
  <si>
    <t>157.55</t>
  </si>
  <si>
    <t>78023210487984.4</t>
  </si>
  <si>
    <t>50120562240000</t>
  </si>
  <si>
    <t>58891595040000</t>
  </si>
  <si>
    <t>68677141248000</t>
  </si>
  <si>
    <t>9c251f9e-a968-4266-9e36-afc77da59cf3</t>
  </si>
  <si>
    <t>2023-04-26T14:15:05</t>
  </si>
  <si>
    <t>2023-06-26T10:07:09</t>
  </si>
  <si>
    <t>18218</t>
  </si>
  <si>
    <t>2023-04-26T05:59:00</t>
  </si>
  <si>
    <t>4321</t>
  </si>
  <si>
    <t>86.2</t>
  </si>
  <si>
    <t>143.4</t>
  </si>
  <si>
    <t>80.15</t>
  </si>
  <si>
    <t>75602443019762.1</t>
  </si>
  <si>
    <t>29922752160000</t>
  </si>
  <si>
    <t>50720312736000</t>
  </si>
  <si>
    <t>61107553785600</t>
  </si>
  <si>
    <t>9f694637-b359-452b-9012-491a15547921</t>
  </si>
  <si>
    <t>18291</t>
  </si>
  <si>
    <t>2023-04-30T06:00:00</t>
  </si>
  <si>
    <t>2023-05-01T05:59:00</t>
  </si>
  <si>
    <t>299.3</t>
  </si>
  <si>
    <t>206.7</t>
  </si>
  <si>
    <t>284.9</t>
  </si>
  <si>
    <t>224.32</t>
  </si>
  <si>
    <t>69472337595388.4</t>
  </si>
  <si>
    <t>72117623808000</t>
  </si>
  <si>
    <t>52928578656000</t>
  </si>
  <si>
    <t>51729082617600</t>
  </si>
  <si>
    <t>538d2975-e58a-45f1-9a43-d5b60fd4af2c</t>
  </si>
  <si>
    <t>2023-05-05T07:39:12</t>
  </si>
  <si>
    <t>2023-06-26T10:07:25</t>
  </si>
  <si>
    <t>1452</t>
  </si>
  <si>
    <t>18292</t>
  </si>
  <si>
    <t>2023-05-04T05:59:00</t>
  </si>
  <si>
    <t>3780</t>
  </si>
  <si>
    <t>189.2</t>
  </si>
  <si>
    <t>234.8</t>
  </si>
  <si>
    <t>173.75</t>
  </si>
  <si>
    <t>65744261006494.6</t>
  </si>
  <si>
    <t>56745360000000</t>
  </si>
  <si>
    <t>59534032896000</t>
  </si>
  <si>
    <t>50635611129600</t>
  </si>
  <si>
    <t>91273a86-430c-4076-9236-e1d539095bb3</t>
  </si>
  <si>
    <t>1453</t>
  </si>
  <si>
    <t>18436</t>
  </si>
  <si>
    <t>2023-05-07T06:00:00</t>
  </si>
  <si>
    <t>2023-05-08T05:59:00</t>
  </si>
  <si>
    <t>4711</t>
  </si>
  <si>
    <t>912</t>
  </si>
  <si>
    <t>124.8</t>
  </si>
  <si>
    <t>98.7</t>
  </si>
  <si>
    <t>61.1</t>
  </si>
  <si>
    <t>204.2</t>
  </si>
  <si>
    <t>122.2</t>
  </si>
  <si>
    <t>60721139072298.8</t>
  </si>
  <si>
    <t>49739114880000</t>
  </si>
  <si>
    <t>50379226560000</t>
  </si>
  <si>
    <t>48944242137600</t>
  </si>
  <si>
    <t>bb737511-e6fa-403e-ab5b-d2c78fa832bb</t>
  </si>
  <si>
    <t>2023-05-15T06:31:57</t>
  </si>
  <si>
    <t>2023-06-26T10:07:56</t>
  </si>
  <si>
    <t>18437</t>
  </si>
  <si>
    <t>2023-05-10T05:59:00</t>
  </si>
  <si>
    <t>4105</t>
  </si>
  <si>
    <t>1081</t>
  </si>
  <si>
    <t>141.1</t>
  </si>
  <si>
    <t>116.7</t>
  </si>
  <si>
    <t>53.8</t>
  </si>
  <si>
    <t>125.9</t>
  </si>
  <si>
    <t>58189297383279.4</t>
  </si>
  <si>
    <t>44653204800000</t>
  </si>
  <si>
    <t>38619408960000</t>
  </si>
  <si>
    <t>38273428800000</t>
  </si>
  <si>
    <t>08ac5f1e-b55d-4212-a6c4-ae53d9e56946</t>
  </si>
  <si>
    <t>1464</t>
  </si>
  <si>
    <t>18468</t>
  </si>
  <si>
    <t>2023-05-14T08:00:00</t>
  </si>
  <si>
    <t>2023-05-15T05:59:00</t>
  </si>
  <si>
    <t>3840</t>
  </si>
  <si>
    <t>944</t>
  </si>
  <si>
    <t>77.6</t>
  </si>
  <si>
    <t>64.1</t>
  </si>
  <si>
    <t>27.8</t>
  </si>
  <si>
    <t>89.3</t>
  </si>
  <si>
    <t>64.7</t>
  </si>
  <si>
    <t>51701988834658.2</t>
  </si>
  <si>
    <t>21465907200000</t>
  </si>
  <si>
    <t>28294223040000</t>
  </si>
  <si>
    <t>37154203200000</t>
  </si>
  <si>
    <t>960fbe76-f8c2-4bb1-ac1f-118d02f8eabb</t>
  </si>
  <si>
    <t>2023-05-17T14:16:49</t>
  </si>
  <si>
    <t>2023-06-26T10:08:02</t>
  </si>
  <si>
    <t>18469</t>
  </si>
  <si>
    <t>2023-05-17T05:59:00</t>
  </si>
  <si>
    <t>5128</t>
  </si>
  <si>
    <t>876</t>
  </si>
  <si>
    <t>68.9</t>
  </si>
  <si>
    <t>40.5</t>
  </si>
  <si>
    <t>49.5</t>
  </si>
  <si>
    <t>42.35</t>
  </si>
  <si>
    <t>49239234024358</t>
  </si>
  <si>
    <t>18763557120000</t>
  </si>
  <si>
    <t>30459565440000</t>
  </si>
  <si>
    <t>38615567961600</t>
  </si>
  <si>
    <t>ce3065f7-01fe-423f-833b-c0342b588e48</t>
  </si>
  <si>
    <t>1475</t>
  </si>
  <si>
    <t>18526</t>
  </si>
  <si>
    <t>2023-05-21T06:00:00</t>
  </si>
  <si>
    <t>2023-05-22T05:59:00</t>
  </si>
  <si>
    <t>3235</t>
  </si>
  <si>
    <t>218.4</t>
  </si>
  <si>
    <t>148.2</t>
  </si>
  <si>
    <t>235.4</t>
  </si>
  <si>
    <t>44939577116194.7</t>
  </si>
  <si>
    <t>51149232000000</t>
  </si>
  <si>
    <t>42319575936000</t>
  </si>
  <si>
    <t>36021284582400</t>
  </si>
  <si>
    <t>0d712c3f-4242-4b7a-bf5f-5179a8b9ab1c</t>
  </si>
  <si>
    <t>2023-05-26T10:04:27</t>
  </si>
  <si>
    <t>2023-06-29T14:07:09</t>
  </si>
  <si>
    <t>18527</t>
  </si>
  <si>
    <t>2023-05-24T05:59:00</t>
  </si>
  <si>
    <t>3459</t>
  </si>
  <si>
    <t>2023-05-25T08:00:00</t>
  </si>
  <si>
    <t>223.7</t>
  </si>
  <si>
    <t>154.5</t>
  </si>
  <si>
    <t>115.4</t>
  </si>
  <si>
    <t>269.9</t>
  </si>
  <si>
    <t>190.88</t>
  </si>
  <si>
    <t>42626677789901.4</t>
  </si>
  <si>
    <t>57045938688000</t>
  </si>
  <si>
    <t>46625652864000</t>
  </si>
  <si>
    <t>48806665689600</t>
  </si>
  <si>
    <t>fa257078-4bc4-4ea3-a7ba-bb68da293302</t>
  </si>
  <si>
    <t>2023-06-29T14:07:10</t>
  </si>
  <si>
    <t>18581</t>
  </si>
  <si>
    <t>2023-05-28T06:00:00</t>
  </si>
  <si>
    <t>2023-05-29T05:59:00</t>
  </si>
  <si>
    <t>3068</t>
  </si>
  <si>
    <t>1086</t>
  </si>
  <si>
    <t>156.2</t>
  </si>
  <si>
    <t>107.7</t>
  </si>
  <si>
    <t>144.5</t>
  </si>
  <si>
    <t>119.52</t>
  </si>
  <si>
    <t>36635976179238.4</t>
  </si>
  <si>
    <t>31681787904000</t>
  </si>
  <si>
    <t>58040179776000</t>
  </si>
  <si>
    <t>48120654873600</t>
  </si>
  <si>
    <t>eacbc552-a336-49ec-9ef8-16bcd26314f2</t>
  </si>
  <si>
    <t>2023-06-01T08:49:39</t>
  </si>
  <si>
    <t>2023-07-12T09:07:39</t>
  </si>
  <si>
    <t>1490</t>
  </si>
  <si>
    <t>18582</t>
  </si>
  <si>
    <t>2023-05-31T05:59:00</t>
  </si>
  <si>
    <t>3507</t>
  </si>
  <si>
    <t>1158</t>
  </si>
  <si>
    <t>407.6</t>
  </si>
  <si>
    <t>281.82</t>
  </si>
  <si>
    <t>34710638724141.8</t>
  </si>
  <si>
    <t>85392812736000</t>
  </si>
  <si>
    <t>44136034560000</t>
  </si>
  <si>
    <t>41407217625600</t>
  </si>
  <si>
    <t>f89864da-0c30-4e27-8f6f-0982d1fbab2e</t>
  </si>
  <si>
    <t>2023-07-12T09:07:40</t>
  </si>
  <si>
    <t>18635</t>
  </si>
  <si>
    <t>2023-06-04T06:00:00</t>
  </si>
  <si>
    <t>2023-06-05T05:59:00</t>
  </si>
  <si>
    <t>2895</t>
  </si>
  <si>
    <t>2023-06-07T08:00:00</t>
  </si>
  <si>
    <t>2023-06-09T08:00:00</t>
  </si>
  <si>
    <t>1016.1</t>
  </si>
  <si>
    <t>823.4</t>
  </si>
  <si>
    <t>686.9</t>
  </si>
  <si>
    <t>912.85</t>
  </si>
  <si>
    <t>228329344800000</t>
  </si>
  <si>
    <t>e2fe14a1-594e-43cf-aa7e-759682783650</t>
  </si>
  <si>
    <t>2023-06-09T08:09:10</t>
  </si>
  <si>
    <t>2023-07-12T09:07:53</t>
  </si>
  <si>
    <t>1504</t>
  </si>
  <si>
    <t>18636</t>
  </si>
  <si>
    <t>2023-06-07T05:59:00</t>
  </si>
  <si>
    <t>2845</t>
  </si>
  <si>
    <t>1108</t>
  </si>
  <si>
    <t>64.6</t>
  </si>
  <si>
    <t>99.3</t>
  </si>
  <si>
    <t>62.38</t>
  </si>
  <si>
    <t>28169200304202.1</t>
  </si>
  <si>
    <t>15333503040000</t>
  </si>
  <si>
    <t>39436120512000</t>
  </si>
  <si>
    <t>32178886675200</t>
  </si>
  <si>
    <t>ab81f2a7-5c8a-4190-9caf-37baf0db9c0c</t>
  </si>
  <si>
    <t>2023-07-12T09:07:54</t>
  </si>
  <si>
    <t>1505</t>
  </si>
  <si>
    <t>18693</t>
  </si>
  <si>
    <t>2023-06-11T06:00:00</t>
  </si>
  <si>
    <t>2023-06-12T05:59:00</t>
  </si>
  <si>
    <t>2986</t>
  </si>
  <si>
    <t>1029</t>
  </si>
  <si>
    <t>69.8</t>
  </si>
  <si>
    <t>68.15</t>
  </si>
  <si>
    <t>23691510579569</t>
  </si>
  <si>
    <t>17582045760000</t>
  </si>
  <si>
    <t>14606610912000</t>
  </si>
  <si>
    <t>28913746694400</t>
  </si>
  <si>
    <t>adb70202-ce39-4700-a08a-dfad82ecf057</t>
  </si>
  <si>
    <t>2023-06-16T07:45:34</t>
  </si>
  <si>
    <t>2023-07-12T09:08:07</t>
  </si>
  <si>
    <t>18694</t>
  </si>
  <si>
    <t>2023-06-14T05:59:00</t>
  </si>
  <si>
    <t>2933</t>
  </si>
  <si>
    <t>44.7</t>
  </si>
  <si>
    <t>30.2</t>
  </si>
  <si>
    <t>66.4</t>
  </si>
  <si>
    <t>43.03</t>
  </si>
  <si>
    <t>21947411771215.3</t>
  </si>
  <si>
    <t>10904283936000</t>
  </si>
  <si>
    <t>14614139232000</t>
  </si>
  <si>
    <t>14483917843200</t>
  </si>
  <si>
    <t>28b20e76-217c-4c5e-a2fe-69e023098e72</t>
  </si>
  <si>
    <t>1513</t>
  </si>
  <si>
    <t>18750</t>
  </si>
  <si>
    <t>2023-06-20T05:59:00</t>
  </si>
  <si>
    <t>2810</t>
  </si>
  <si>
    <t>73.3</t>
  </si>
  <si>
    <t>63.25</t>
  </si>
  <si>
    <t>16880961122902.7</t>
  </si>
  <si>
    <t>15356088000000</t>
  </si>
  <si>
    <t>13168013472000</t>
  </si>
  <si>
    <t>15201298771200</t>
  </si>
  <si>
    <t>e08dcced-5f3f-407f-9536-13d16aea7a81</t>
  </si>
  <si>
    <t>2023-06-22T13:49:47</t>
  </si>
  <si>
    <t>2023-07-12T09:08:19</t>
  </si>
  <si>
    <t>1526</t>
  </si>
  <si>
    <t>18751</t>
  </si>
  <si>
    <t>2023-06-21T05:59:00</t>
  </si>
  <si>
    <t>3360</t>
  </si>
  <si>
    <t>64.5</t>
  </si>
  <si>
    <t>45.62</t>
  </si>
  <si>
    <t>16061220852821.2</t>
  </si>
  <si>
    <t>13243668480000</t>
  </si>
  <si>
    <t>15840054720000</t>
  </si>
  <si>
    <t>15345838195200</t>
  </si>
  <si>
    <t>6cebda38-8ea4-4fd1-83f9-52191dd1b6eb</t>
  </si>
  <si>
    <t>1527</t>
  </si>
  <si>
    <t>18806</t>
  </si>
  <si>
    <t>2023-06-25T06:00:00</t>
  </si>
  <si>
    <t>2023-06-26T05:59:00</t>
  </si>
  <si>
    <t>3210</t>
  </si>
  <si>
    <t>1002</t>
  </si>
  <si>
    <t>105.6</t>
  </si>
  <si>
    <t>68.22</t>
  </si>
  <si>
    <t>12070881259577.8</t>
  </si>
  <si>
    <t>18920407680000</t>
  </si>
  <si>
    <t>16822939680000</t>
  </si>
  <si>
    <t>15025595385600</t>
  </si>
  <si>
    <t>9f26f0db-2775-4b91-820f-2d92041c3ce6</t>
  </si>
  <si>
    <t>2023-06-29T09:44:42</t>
  </si>
  <si>
    <t>2023-07-12T09:08:29</t>
  </si>
  <si>
    <t>1540</t>
  </si>
  <si>
    <t>18807</t>
  </si>
  <si>
    <t>2023-06-28T05:59:00</t>
  </si>
  <si>
    <t>3141</t>
  </si>
  <si>
    <t>1133</t>
  </si>
  <si>
    <t>94.1</t>
  </si>
  <si>
    <t>71.4</t>
  </si>
  <si>
    <t>67.45</t>
  </si>
  <si>
    <t>10526104140148</t>
  </si>
  <si>
    <t>18304742880000</t>
  </si>
  <si>
    <t>15509406816000</t>
  </si>
  <si>
    <t>14576696928000</t>
  </si>
  <si>
    <t>dd88ab3f-cdbd-4ea9-abff-a74f318104cc</t>
  </si>
  <si>
    <t>2023-07-12T09:08:30</t>
  </si>
  <si>
    <t>1541</t>
  </si>
  <si>
    <t>18873</t>
  </si>
  <si>
    <t>M</t>
  </si>
  <si>
    <t>München</t>
  </si>
  <si>
    <t>2023-07-02T06:00:00</t>
  </si>
  <si>
    <t>4946</t>
  </si>
  <si>
    <t>21.77</t>
  </si>
  <si>
    <t>6795068012119.19</t>
  </si>
  <si>
    <t>9303069888000</t>
  </si>
  <si>
    <t>13573136160000</t>
  </si>
  <si>
    <t>14909954040000</t>
  </si>
  <si>
    <t>78644c56-ecbd-4673-83da-aba543d2d7f6</t>
  </si>
  <si>
    <t>2023-07-06T16:44:14</t>
  </si>
  <si>
    <t>2023-07-12T09:08:42</t>
  </si>
  <si>
    <t>809391433</t>
  </si>
  <si>
    <t>18874</t>
  </si>
  <si>
    <t>3294</t>
  </si>
  <si>
    <t>20.8</t>
  </si>
  <si>
    <t>46.07</t>
  </si>
  <si>
    <t>5355614357321.67</t>
  </si>
  <si>
    <t>13111595712000</t>
  </si>
  <si>
    <t>11207332800000</t>
  </si>
  <si>
    <t>32c1f622-8101-49ea-9e61-4b4a3a808cfb</t>
  </si>
  <si>
    <t>2023-07-12T09:08:43</t>
  </si>
  <si>
    <t>809391465</t>
  </si>
  <si>
    <t>2023-03-15T10:00:00</t>
  </si>
  <si>
    <t>2022-10-13T08:00:00</t>
  </si>
  <si>
    <t>2022-09-28T22:00:00</t>
  </si>
  <si>
    <t>2022-09-05T22:00:00</t>
  </si>
  <si>
    <t>2022-09-01T22:00:00</t>
  </si>
  <si>
    <t>2022-08-31T22:00:00</t>
  </si>
  <si>
    <t>2022-08-25T22:00:00</t>
  </si>
  <si>
    <t>2022-08-24T22:00:00</t>
  </si>
  <si>
    <t>2022-08-18T22:00:00</t>
  </si>
  <si>
    <t>2022-03-23T11:00:00</t>
  </si>
  <si>
    <t>2023-03-06T06:58:53</t>
  </si>
  <si>
    <t>2023-01-11T10:00:00</t>
  </si>
  <si>
    <t>2022-12-14T08:00:00</t>
  </si>
  <si>
    <t>2022-11-17T08:00:00</t>
  </si>
  <si>
    <t>2022-11-16T08:00:00</t>
  </si>
  <si>
    <t>2022-11-16T10:00:00</t>
  </si>
  <si>
    <t>2022-11-09T10:00:00</t>
  </si>
  <si>
    <t>2023-03-06T07:14:25</t>
  </si>
  <si>
    <t>2023-03-06T07:01:59</t>
  </si>
  <si>
    <t>2022-09-28T09:00:00</t>
  </si>
  <si>
    <t>2022-08-03T09:00:00</t>
  </si>
  <si>
    <t>2022-07-27T09:00:00</t>
  </si>
  <si>
    <t>2023-04-27T10:00:00</t>
  </si>
  <si>
    <t>2023-03-30T07:00:00</t>
  </si>
  <si>
    <t>2023-03-06T07:26:16</t>
  </si>
  <si>
    <t>2022-10-27T07:00:00</t>
  </si>
  <si>
    <t>2023-11-08T11:14:00</t>
  </si>
  <si>
    <t>BGL_MKoch2</t>
  </si>
  <si>
    <t>2023-11-07T12:59:42</t>
  </si>
  <si>
    <t>8f3bcdce-61dd-4da1-9749-b1ab0f854a04</t>
  </si>
  <si>
    <t>2023-11-03T10:55:00</t>
  </si>
  <si>
    <t>2023-11-07T12:56:00</t>
  </si>
  <si>
    <t>2023-11-02T06:00:00</t>
  </si>
  <si>
    <t>2023-11-01T06:00:00</t>
  </si>
  <si>
    <t>Koch</t>
  </si>
  <si>
    <t>Matthäus</t>
  </si>
  <si>
    <t>701d8818-f16f-4094-94f6-c5013c08d100</t>
  </si>
  <si>
    <t>2023-11-08T11:13:19</t>
  </si>
  <si>
    <t>2023-10-26T10:31:05</t>
  </si>
  <si>
    <t>46077546-614e-426e-be93-a7a8a8e6c379</t>
  </si>
  <si>
    <t>2023-10-27T15:59:00</t>
  </si>
  <si>
    <t>2023-10-26T10:26:00</t>
  </si>
  <si>
    <t>2023-10-26T05:00:00</t>
  </si>
  <si>
    <t>2023-10-25T05:00:00</t>
  </si>
  <si>
    <t>2023-11-08T11:13:11</t>
  </si>
  <si>
    <t>2023-10-24T10:13:41</t>
  </si>
  <si>
    <t>b41ff1fe-8ffe-410f-9874-b0de117efe12</t>
  </si>
  <si>
    <t>2023-10-25T18:04:00</t>
  </si>
  <si>
    <t>2023-10-24T10:02:00</t>
  </si>
  <si>
    <t>2023-10-24T05:00:00</t>
  </si>
  <si>
    <t>2023-10-23T05:00:00</t>
  </si>
  <si>
    <t>2023-11-08T11:13:02</t>
  </si>
  <si>
    <t>2023-10-19T09:14:03</t>
  </si>
  <si>
    <t>36d8c3eb-3296-45e5-af69-4c2a8c19fd4e</t>
  </si>
  <si>
    <t>2023-10-20T16:18:00</t>
  </si>
  <si>
    <t>2023-10-19T09:10:00</t>
  </si>
  <si>
    <t>2023-10-19T05:00:00</t>
  </si>
  <si>
    <t>2023-10-18T05:00:00</t>
  </si>
  <si>
    <t>2023-11-08T11:12:55</t>
  </si>
  <si>
    <t>2023-10-17T09:46:55</t>
  </si>
  <si>
    <t>25ba623c-7058-465a-bbc0-280fcb3faa7a</t>
  </si>
  <si>
    <t>2023-10-18T16:17:00</t>
  </si>
  <si>
    <t>2023-10-17T09:43:00</t>
  </si>
  <si>
    <t>2023-10-17T05:00:00</t>
  </si>
  <si>
    <t>2023-10-16T05:00:00</t>
  </si>
  <si>
    <t>2023-11-08T11:12:49</t>
  </si>
  <si>
    <t>2023-10-12T11:52:08</t>
  </si>
  <si>
    <t>342a7682-df1d-455c-8781-ea01f3ce4843</t>
  </si>
  <si>
    <t>2023-10-13T15:50:00</t>
  </si>
  <si>
    <t>2023-10-12T11:50:00</t>
  </si>
  <si>
    <t>2023-10-12T05:00:00</t>
  </si>
  <si>
    <t>2023-10-11T05:00:00</t>
  </si>
  <si>
    <t>2023-11-08T11:12:48</t>
  </si>
  <si>
    <t>2023-10-12T11:50:10</t>
  </si>
  <si>
    <t>37ca0c86-99d6-432e-890b-7aac0ab2de5f</t>
  </si>
  <si>
    <t>2023-10-11T06:18:00</t>
  </si>
  <si>
    <t>2023-10-12T11:47:00</t>
  </si>
  <si>
    <t>2023-10-10T05:00:00</t>
  </si>
  <si>
    <t>2023-10-09T05:00:00</t>
  </si>
  <si>
    <t>2023-11-08T11:12:31</t>
  </si>
  <si>
    <t>2023-10-05T12:13:45</t>
  </si>
  <si>
    <t>f749276a-d9f1-43d5-9a7a-89b67006780e</t>
  </si>
  <si>
    <t>2023-10-06T21:02:00</t>
  </si>
  <si>
    <t>2023-10-05T12:11:00</t>
  </si>
  <si>
    <t>2023-10-05T05:00:00</t>
  </si>
  <si>
    <t>2023-10-04T05:00:00</t>
  </si>
  <si>
    <t>2023-11-08T11:12:26</t>
  </si>
  <si>
    <t>2023-10-04T12:13:06</t>
  </si>
  <si>
    <t>8eb44d89-dcd3-41f5-a908-e7acbb6792bf</t>
  </si>
  <si>
    <t>2023-10-05T16:57:00</t>
  </si>
  <si>
    <t>2023-10-04T12:05:00</t>
  </si>
  <si>
    <t>2023-10-03T05:00:00</t>
  </si>
  <si>
    <t>2023-10-02T05:00:00</t>
  </si>
  <si>
    <t>2023-11-08T11:12:21</t>
  </si>
  <si>
    <t>2023-09-29T16:13:23</t>
  </si>
  <si>
    <t>ecb2e890-ed9c-4076-8f9b-002bb7866d88</t>
  </si>
  <si>
    <t>2023-09-29T06:29:00</t>
  </si>
  <si>
    <t>2023-09-29T16:12:00</t>
  </si>
  <si>
    <t>2023-09-28T05:00:00</t>
  </si>
  <si>
    <t>2023-09-27T05:00:00</t>
  </si>
  <si>
    <t>2023-11-08T11:12:11</t>
  </si>
  <si>
    <t>2023-09-26T12:11:24</t>
  </si>
  <si>
    <t>dd33a9de-fc1b-4b89-92fd-4b08feedd66e</t>
  </si>
  <si>
    <t>2023-09-27T16:27:00</t>
  </si>
  <si>
    <t>2023-09-26T12:10:00</t>
  </si>
  <si>
    <t>2023-09-26T05:00:00</t>
  </si>
  <si>
    <t>2023-09-25T05:00:00</t>
  </si>
  <si>
    <t>2023-11-07T13:42:24</t>
  </si>
  <si>
    <t>2023-09-21T10:03:01</t>
  </si>
  <si>
    <t>af22bc0d-5562-4b3a-acc4-ce9082ad6887</t>
  </si>
  <si>
    <t>2023-09-22T16:01:00</t>
  </si>
  <si>
    <t>2023-09-21T10:01:00</t>
  </si>
  <si>
    <t>2023-09-21T05:00:00</t>
  </si>
  <si>
    <t>2023-09-20T05:00:00</t>
  </si>
  <si>
    <t>2023-11-07T13:42:15</t>
  </si>
  <si>
    <t>2023-09-19T11:21:00</t>
  </si>
  <si>
    <t>08967dd3-9083-4d8d-96a6-3bb42ae4706b</t>
  </si>
  <si>
    <t>2023-09-20T06:06:00</t>
  </si>
  <si>
    <t>2023-09-19T11:17:00</t>
  </si>
  <si>
    <t>2023-09-19T05:00:00</t>
  </si>
  <si>
    <t>2023-09-18T05:00:00</t>
  </si>
  <si>
    <t>2023-11-07T13:42:08</t>
  </si>
  <si>
    <t>2023-09-18T08:53:04</t>
  </si>
  <si>
    <t>90262483-e252-44b3-a91d-46e243814362</t>
  </si>
  <si>
    <t>2023-09-15T09:36:00</t>
  </si>
  <si>
    <t>2023-09-18T08:51:00</t>
  </si>
  <si>
    <t>2023-09-14T05:00:00</t>
  </si>
  <si>
    <t>2023-09-13T05:00:00</t>
  </si>
  <si>
    <t>2023-11-07T13:42:07</t>
  </si>
  <si>
    <t>2023-09-18T08:51:43</t>
  </si>
  <si>
    <t>98e0ccf0-7890-4ab2-8fa7-354bef8a41e6</t>
  </si>
  <si>
    <t>2023-09-15T06:02:00</t>
  </si>
  <si>
    <t>2023-09-18T08:30:00</t>
  </si>
  <si>
    <t>2023-09-12T05:00:00</t>
  </si>
  <si>
    <t>2023-09-11T05:00:00</t>
  </si>
  <si>
    <t>2023-11-07T13:41:51</t>
  </si>
  <si>
    <t>2023-09-07T10:18:19</t>
  </si>
  <si>
    <t>cec82416-7a7a-4abb-9e62-12f5ff904585</t>
  </si>
  <si>
    <t>2023-09-08T16:34:00</t>
  </si>
  <si>
    <t>2023-09-07T10:07:00</t>
  </si>
  <si>
    <t>2023-09-07T05:00:00</t>
  </si>
  <si>
    <t>2023-09-06T05:00:00</t>
  </si>
  <si>
    <t>2023-11-07T13:41:43</t>
  </si>
  <si>
    <t>2023-09-05T10:53:36</t>
  </si>
  <si>
    <t>a2f1f244-27bf-4104-82d2-3d1dd31be93f</t>
  </si>
  <si>
    <t>2023-09-06T09:47:00</t>
  </si>
  <si>
    <t>2023-09-05T10:46:00</t>
  </si>
  <si>
    <t>2023-09-05T05:00:00</t>
  </si>
  <si>
    <t>2023-09-04T05:00:00</t>
  </si>
  <si>
    <t>2023-11-07T13:41:36</t>
  </si>
  <si>
    <t>2023-08-31T11:56:32</t>
  </si>
  <si>
    <t>6ea6c49b-f2b3-42fd-a158-64dc7c92dd4d</t>
  </si>
  <si>
    <t>2023-09-01T16:54:00</t>
  </si>
  <si>
    <t>2023-08-31T11:55:00</t>
  </si>
  <si>
    <t>2023-08-31T05:00:00</t>
  </si>
  <si>
    <t>2023-08-30T05:00:00</t>
  </si>
  <si>
    <t>2023-11-07T13:41:26</t>
  </si>
  <si>
    <t>2023-08-29T11:27:12</t>
  </si>
  <si>
    <t>87d95d1d-f748-4771-bb46-af17d6f3eb55</t>
  </si>
  <si>
    <t>2023-08-30T16:10:00</t>
  </si>
  <si>
    <t>2023-08-29T11:19:00</t>
  </si>
  <si>
    <t>2023-08-29T05:00:00</t>
  </si>
  <si>
    <t>2023-08-28T05:00:00</t>
  </si>
  <si>
    <t>2023-11-07T13:41:17</t>
  </si>
  <si>
    <t>2023-08-24T08:59:38</t>
  </si>
  <si>
    <t>29256beb-e019-48f9-af5d-1f8617065c8c</t>
  </si>
  <si>
    <t>2023-08-25T16:51:00</t>
  </si>
  <si>
    <t>2023-08-24T08:56:00</t>
  </si>
  <si>
    <t>2023-08-24T05:00:00</t>
  </si>
  <si>
    <t>2023-08-23T05:00:00</t>
  </si>
  <si>
    <t>2023-11-07T13:41:07</t>
  </si>
  <si>
    <t>2023-08-22T09:22:48</t>
  </si>
  <si>
    <t>28b9c3c8-9b59-4db0-a6a7-3863ff7afd1a</t>
  </si>
  <si>
    <t>2023-08-23T15:46:00</t>
  </si>
  <si>
    <t>2023-08-22T09:20:00</t>
  </si>
  <si>
    <t>2023-08-22T05:00:00</t>
  </si>
  <si>
    <t>2023-08-21T05:00:00</t>
  </si>
  <si>
    <t>2023-11-07T13:40:42</t>
  </si>
  <si>
    <t>2023-08-17T07:42:15</t>
  </si>
  <si>
    <t>f629ca89-4536-4a61-b3e9-ec44193e69f4</t>
  </si>
  <si>
    <t>2023-08-17T07:40:00</t>
  </si>
  <si>
    <t>2023-08-17T05:00:00</t>
  </si>
  <si>
    <t>2023-08-16T05:00:00</t>
  </si>
  <si>
    <t>2023-11-07T13:40:36</t>
  </si>
  <si>
    <t>2023-08-10T10:52:30</t>
  </si>
  <si>
    <t>1709c292-bc35-4d50-a548-025111dc4e89</t>
  </si>
  <si>
    <t>2023-08-11T15:54:00</t>
  </si>
  <si>
    <t>2023-08-10T10:50:00</t>
  </si>
  <si>
    <t>2023-08-10T05:00:00</t>
  </si>
  <si>
    <t>2023-08-09T05:00:00</t>
  </si>
  <si>
    <t>2023-11-07T13:40:30</t>
  </si>
  <si>
    <t>2023-08-08T09:09:45</t>
  </si>
  <si>
    <t>45c455ee-250d-47ba-9abd-87f2309e0918</t>
  </si>
  <si>
    <t>2023-08-09T16:34:00</t>
  </si>
  <si>
    <t>2023-08-08T09:07:00</t>
  </si>
  <si>
    <t>2023-08-08T05:00:00</t>
  </si>
  <si>
    <t>2023-08-07T05:00:00</t>
  </si>
  <si>
    <t>2023-11-07T13:40:24</t>
  </si>
  <si>
    <t>2023-08-03T11:42:47</t>
  </si>
  <si>
    <t>45a89030-24c1-4569-88ab-18bca0e28bb8</t>
  </si>
  <si>
    <t>2023-08-04T16:23:00</t>
  </si>
  <si>
    <t>2023-08-03T11:38:00</t>
  </si>
  <si>
    <t>2023-08-03T05:00:00</t>
  </si>
  <si>
    <t>2023-08-02T05:00:00</t>
  </si>
  <si>
    <t>2023-11-07T13:40:18</t>
  </si>
  <si>
    <t>2023-08-01T11:32:15</t>
  </si>
  <si>
    <t>148be2a7-5cbb-42bb-a2a5-0311f8449ee5</t>
  </si>
  <si>
    <t>2023-08-02T07:51:00</t>
  </si>
  <si>
    <t>2023-08-01T11:28:00</t>
  </si>
  <si>
    <t>2023-08-01T05:00:00</t>
  </si>
  <si>
    <t>2023-07-31T05:00:00</t>
  </si>
  <si>
    <t>2023-11-07T13:40:12</t>
  </si>
  <si>
    <t>2023-07-27T10:46:55</t>
  </si>
  <si>
    <t>d1f2cad8-5db7-4437-be76-817fefc45168</t>
  </si>
  <si>
    <t>2023-07-28T15:06:00</t>
  </si>
  <si>
    <t>2023-07-27T10:44:00</t>
  </si>
  <si>
    <t>2023-07-27T05:00:00</t>
  </si>
  <si>
    <t>2023-07-26T05:00:00</t>
  </si>
  <si>
    <t>2023-11-07T13:40:05</t>
  </si>
  <si>
    <t>2023-07-25T13:23:48</t>
  </si>
  <si>
    <t>08286df4-7a69-48fe-8275-3219534775e9</t>
  </si>
  <si>
    <t>2023-07-27T15:37:00</t>
  </si>
  <si>
    <t>2023-07-25T13:21:00</t>
  </si>
  <si>
    <t>2023-07-25T05:00:00</t>
  </si>
  <si>
    <t>2023-07-24T05:00:00</t>
  </si>
  <si>
    <t>2023-11-07T13:39:59</t>
  </si>
  <si>
    <t>2023-07-20T09:38:40</t>
  </si>
  <si>
    <t>d98bb61f-96f7-42bc-af28-319b4389775a</t>
  </si>
  <si>
    <t>2023-07-21T16:07:00</t>
  </si>
  <si>
    <t>2023-07-20T09:37:00</t>
  </si>
  <si>
    <t>2023-07-20T05:00:00</t>
  </si>
  <si>
    <t>2023-07-19T05:00:00</t>
  </si>
  <si>
    <t>2023-11-07T13:39:45</t>
  </si>
  <si>
    <t>2023-07-13T09:12:45</t>
  </si>
  <si>
    <t>5bc4ff7a-2d3c-4e92-9727-8a338aced5c7</t>
  </si>
  <si>
    <t>2023-07-14T17:31:00</t>
  </si>
  <si>
    <t>2023-07-13T09:09:00</t>
  </si>
  <si>
    <t>2023-07-13T05:00:00</t>
  </si>
  <si>
    <t>2023-07-12T05:00:00</t>
  </si>
  <si>
    <t>2023-11-07T13:39:38</t>
  </si>
  <si>
    <t>2023-07-11T10:13:55</t>
  </si>
  <si>
    <t>4ce7d0ef-d761-4e4c-ad26-5d87c5b16bdb</t>
  </si>
  <si>
    <t>2023-07-13T14:24:00</t>
  </si>
  <si>
    <t>2023-07-12T14:24:00</t>
  </si>
  <si>
    <t>2023-07-11T10:11:00</t>
  </si>
  <si>
    <t>2023-07-11T05:00:00</t>
  </si>
  <si>
    <t>2023-07-10T05:00:00</t>
  </si>
  <si>
    <t>2023-11-07T13:39:35</t>
  </si>
  <si>
    <t>2023-07-07T08:41:13</t>
  </si>
  <si>
    <t>428f4f8e-d448-4e1b-b5bd-2678d8a17519</t>
  </si>
  <si>
    <t>2023-07-07T15:02:00</t>
  </si>
  <si>
    <t>2023-07-07T08:35:00</t>
  </si>
  <si>
    <t>2023-07-06T05:00:00</t>
  </si>
  <si>
    <t>2023-07-05T05:00:00</t>
  </si>
  <si>
    <t>2023-11-07T13:39:27</t>
  </si>
  <si>
    <t>2023-07-04T10:39:38</t>
  </si>
  <si>
    <t>b35f150e-d117-4d11-b6e0-c5f5907bda20</t>
  </si>
  <si>
    <t>2023-07-05T17:23:00</t>
  </si>
  <si>
    <t>2023-07-04T10:37:00</t>
  </si>
  <si>
    <t>2023-07-04T05:00:00</t>
  </si>
  <si>
    <t>2023-07-03T05:00:00</t>
  </si>
  <si>
    <t>2023-11-07T13:39:21</t>
  </si>
  <si>
    <t>2023-06-29T09:13:13</t>
  </si>
  <si>
    <t>3e8e18f6-9140-49d8-bd75-d068501ac263</t>
  </si>
  <si>
    <t>2023-06-30T08:30:00</t>
  </si>
  <si>
    <t>2023-06-29T09:10:00</t>
  </si>
  <si>
    <t>2023-06-29T05:00:00</t>
  </si>
  <si>
    <t>2023-06-28T05:00:00</t>
  </si>
  <si>
    <t>2023-11-07T13:39:14</t>
  </si>
  <si>
    <t>2023-06-27T08:29:56</t>
  </si>
  <si>
    <t>bdc2f6b2-fbb0-4396-b9ee-120de14ac116</t>
  </si>
  <si>
    <t>2023-06-28T17:10:00</t>
  </si>
  <si>
    <t>2023-06-27T08:26:00</t>
  </si>
  <si>
    <t>2023-06-27T05:00:00</t>
  </si>
  <si>
    <t>2023-06-26T05:00:00</t>
  </si>
  <si>
    <t>2023-11-07T13:39:12</t>
  </si>
  <si>
    <t>2023-06-23T09:57:39</t>
  </si>
  <si>
    <t>f493f621-0839-4b6c-b8a0-77f6c361ec80</t>
  </si>
  <si>
    <t>2023-06-23T14:17:00</t>
  </si>
  <si>
    <t>2023-06-23T09:55:00</t>
  </si>
  <si>
    <t>2023-06-22T05:00:00</t>
  </si>
  <si>
    <t>2023-06-21T05:00:00</t>
  </si>
  <si>
    <t>2023-11-07T13:39:02</t>
  </si>
  <si>
    <t>2023-06-20T13:29:10</t>
  </si>
  <si>
    <t>9443c4c8-ed9e-4a19-a34f-8510df3830be</t>
  </si>
  <si>
    <t>2023-06-21T15:26:00</t>
  </si>
  <si>
    <t>2023-06-20T13:26:00</t>
  </si>
  <si>
    <t>2023-06-20T05:00:00</t>
  </si>
  <si>
    <t>2023-06-19T05:00:00</t>
  </si>
  <si>
    <t>2023-11-07T13:38:58</t>
  </si>
  <si>
    <t>2023-06-16T12:25:00</t>
  </si>
  <si>
    <t>d4e12627-0087-418b-b969-27412b47cda7</t>
  </si>
  <si>
    <t>2023-06-16T19:17:00</t>
  </si>
  <si>
    <t>2023-06-16T12:22:00</t>
  </si>
  <si>
    <t>2023-06-15T05:00:00</t>
  </si>
  <si>
    <t>2023-06-14T05:00:00</t>
  </si>
  <si>
    <t>2023-11-07T13:38:49</t>
  </si>
  <si>
    <t>2023-06-13T10:17:51</t>
  </si>
  <si>
    <t>9deb402a-3d93-44c6-9f72-a6d372b6b7d6</t>
  </si>
  <si>
    <t>2023-06-16T19:16:00</t>
  </si>
  <si>
    <t>2023-06-15T19:16:00</t>
  </si>
  <si>
    <t>2023-06-13T10:16:00</t>
  </si>
  <si>
    <t>2023-06-13T05:00:00</t>
  </si>
  <si>
    <t>2023-06-12T05:00:00</t>
  </si>
  <si>
    <t>2023-11-07T13:38:42</t>
  </si>
  <si>
    <t>2023-06-06T08:13:57</t>
  </si>
  <si>
    <t>e2d3ea2f-b4d9-4baf-a7de-56562f85aeed</t>
  </si>
  <si>
    <t>2023-06-09T12:59:00</t>
  </si>
  <si>
    <t>2023-06-07T12:59:00</t>
  </si>
  <si>
    <t>2023-06-06T08:12:00</t>
  </si>
  <si>
    <t>2023-06-06T05:00:00</t>
  </si>
  <si>
    <t>2023-06-05T05:00:00</t>
  </si>
  <si>
    <t>2023-11-07T13:38:38</t>
  </si>
  <si>
    <t>2023-06-05T07:18:11</t>
  </si>
  <si>
    <t>9468ecde-2e28-451d-a84a-fb2999670fb8</t>
  </si>
  <si>
    <t>2023-06-02T09:10:00</t>
  </si>
  <si>
    <t>2023-06-05T07:16:00</t>
  </si>
  <si>
    <t>2023-06-01T05:00:00</t>
  </si>
  <si>
    <t>2023-05-31T05:00:00</t>
  </si>
  <si>
    <t>2023-11-07T13:38:33</t>
  </si>
  <si>
    <t>2023-05-31T05:53:18</t>
  </si>
  <si>
    <t>a0ac7e17-9b77-4244-bea6-8bb355706a39</t>
  </si>
  <si>
    <t>2023-05-31T15:01:00</t>
  </si>
  <si>
    <t>2023-05-31T05:51:00</t>
  </si>
  <si>
    <t>2023-05-30T05:00:00</t>
  </si>
  <si>
    <t>2023-05-29T05:00:00</t>
  </si>
  <si>
    <t>2023-11-07T13:38:20</t>
  </si>
  <si>
    <t>2023-05-25T11:41:54</t>
  </si>
  <si>
    <t>79dfae5a-5b28-498b-8356-a64f34f95397</t>
  </si>
  <si>
    <t>2023-05-26T19:10:00</t>
  </si>
  <si>
    <t>2023-05-25T11:40:00</t>
  </si>
  <si>
    <t>2023-05-25T05:00:00</t>
  </si>
  <si>
    <t>2023-05-24T05:00:00</t>
  </si>
  <si>
    <t>2023-11-07T13:38:13</t>
  </si>
  <si>
    <t>2023-05-23T11:00:52</t>
  </si>
  <si>
    <t>c1609f0d-7e00-4d00-9814-bf2d0a488524</t>
  </si>
  <si>
    <t>2023-05-26T19:04:00</t>
  </si>
  <si>
    <t>2023-05-25T19:04:00</t>
  </si>
  <si>
    <t>2023-05-23T10:59:00</t>
  </si>
  <si>
    <t>2023-05-23T05:00:00</t>
  </si>
  <si>
    <t>2023-05-22T05:00:00</t>
  </si>
  <si>
    <t>2023-11-07T13:38:04</t>
  </si>
  <si>
    <t>2023-05-16T10:32:07</t>
  </si>
  <si>
    <t>37c04b78-cae4-4983-a9bc-39b4fdfc390b</t>
  </si>
  <si>
    <t>2023-05-17T16:11:00</t>
  </si>
  <si>
    <t>2023-05-16T10:30:00</t>
  </si>
  <si>
    <t>2023-05-15T05:00:00</t>
  </si>
  <si>
    <t>2023-11-07T13:37:58</t>
  </si>
  <si>
    <t>2023-05-11T12:57:05</t>
  </si>
  <si>
    <t>299c33b4-8c0d-4515-959f-fe07bd6101b4</t>
  </si>
  <si>
    <t>2023-05-12T15:34:00</t>
  </si>
  <si>
    <t>2023-05-11T12:55:00</t>
  </si>
  <si>
    <t>2023-05-11T05:00:00</t>
  </si>
  <si>
    <t>2023-05-10T05:00:00</t>
  </si>
  <si>
    <t>2023-05-11T12:55:15</t>
  </si>
  <si>
    <t>b00f3dd5-f517-4735-a960-f23a806446d9</t>
  </si>
  <si>
    <t>2023-05-11T12:53:00</t>
  </si>
  <si>
    <t>2023-05-09T05:00:00</t>
  </si>
  <si>
    <t>2023-05-08T05:00:00</t>
  </si>
  <si>
    <t>2023-11-07T13:37:27</t>
  </si>
  <si>
    <t>2023-05-05T16:13:00</t>
  </si>
  <si>
    <t>5a4086de-cf24-40ac-a022-46ce37976389</t>
  </si>
  <si>
    <t>2023-05-05T11:58:00</t>
  </si>
  <si>
    <t>2023-05-05T05:58:00</t>
  </si>
  <si>
    <t>2023-05-05T16:11:00</t>
  </si>
  <si>
    <t>2023-05-04T05:00:00</t>
  </si>
  <si>
    <t>2023-05-03T05:00:00</t>
  </si>
  <si>
    <t>2023-11-07T13:37:26</t>
  </si>
  <si>
    <t>2023-05-05T16:11:31</t>
  </si>
  <si>
    <t>48597d4d-7a8a-4fe7-9e6b-e344dbc5935f</t>
  </si>
  <si>
    <t>2023-05-03T09:23:00</t>
  </si>
  <si>
    <t>2023-05-05T16:09:00</t>
  </si>
  <si>
    <t>2023-05-02T05:00:00</t>
  </si>
  <si>
    <t>2023-05-01T05:00:00</t>
  </si>
  <si>
    <t>2023-11-07T13:37:11</t>
  </si>
  <si>
    <t>2023-04-27T06:56:35</t>
  </si>
  <si>
    <t>157e6307-20c3-4ae3-8da2-65bd4d9f503e</t>
  </si>
  <si>
    <t>2023-04-28T15:23:00</t>
  </si>
  <si>
    <t>2023-04-27T06:54:00</t>
  </si>
  <si>
    <t>2023-04-26T06:54:00</t>
  </si>
  <si>
    <t>Wieczoreck</t>
  </si>
  <si>
    <t xml:space="preserve">Jürgen </t>
  </si>
  <si>
    <t>2023-04-27T06:54:35</t>
  </si>
  <si>
    <t>f183094a-bb00-4e6d-9a67-58a304cd9a27</t>
  </si>
  <si>
    <t>2023-04-28T15:22:00</t>
  </si>
  <si>
    <t>2023-04-27T15:22:00</t>
  </si>
  <si>
    <t>2023-04-25T10:00:00</t>
  </si>
  <si>
    <t>2023-04-25T06:45:00</t>
  </si>
  <si>
    <t>2023-04-24T06:45:00</t>
  </si>
  <si>
    <t>Jürgen</t>
  </si>
  <si>
    <t>2023-11-07T13:37:00</t>
  </si>
  <si>
    <t>2023-04-20T11:04:50</t>
  </si>
  <si>
    <t>034535bb-5634-48aa-8dc2-a16a5de85b26</t>
  </si>
  <si>
    <t>2023-04-24T14:59:00</t>
  </si>
  <si>
    <t>2023-04-21T14:59:00</t>
  </si>
  <si>
    <t>2023-04-20T11:01:00</t>
  </si>
  <si>
    <t>2023-04-20T05:00:00</t>
  </si>
  <si>
    <t>2023-04-19T05:00:00</t>
  </si>
  <si>
    <t>2023-11-07T13:36:55</t>
  </si>
  <si>
    <t>2023-04-18T11:02:00</t>
  </si>
  <si>
    <t>807b7da1-f666-421f-ae68-8a6fa61acac6</t>
  </si>
  <si>
    <t>2023-04-19T14:49:00</t>
  </si>
  <si>
    <t>2023-04-18T10:58:00</t>
  </si>
  <si>
    <t>2023-04-18T05:00:00</t>
  </si>
  <si>
    <t>2023-04-17T05:00:00</t>
  </si>
  <si>
    <t>2023-11-07T13:36:45</t>
  </si>
  <si>
    <t>2023-04-13T10:17:02</t>
  </si>
  <si>
    <t>806b2aa9-8619-4072-990a-fac94cee5f85</t>
  </si>
  <si>
    <t>2023-04-14T17:03:00</t>
  </si>
  <si>
    <t>2023-04-13T10:11:00</t>
  </si>
  <si>
    <t>2023-04-13T05:00:00</t>
  </si>
  <si>
    <t>2023-04-12T05:00:00</t>
  </si>
  <si>
    <t>2023-11-07T13:36:39</t>
  </si>
  <si>
    <t>2023-04-11T11:20:13</t>
  </si>
  <si>
    <t>bcce1d8e-a4dd-4cca-a9d2-2954d0b68de4</t>
  </si>
  <si>
    <t>2023-04-12T11:49:00</t>
  </si>
  <si>
    <t>2023-04-11T11:18:00</t>
  </si>
  <si>
    <t>2023-04-11T05:00:00</t>
  </si>
  <si>
    <t>2023-04-10T05:00:00</t>
  </si>
  <si>
    <t>2023-11-07T13:36:30</t>
  </si>
  <si>
    <t>2023-04-04T08:47:50</t>
  </si>
  <si>
    <t>9ca8bd7f-a1ad-4060-a40b-752b7f8bcac0</t>
  </si>
  <si>
    <t>2023-04-04T08:44:00</t>
  </si>
  <si>
    <t>2023-04-04T05:00:00</t>
  </si>
  <si>
    <t>2023-04-03T05:00:00</t>
  </si>
  <si>
    <t>2023-11-07T13:36:14</t>
  </si>
  <si>
    <t>2023-03-29T12:04:05</t>
  </si>
  <si>
    <t>1d71b2c5-868b-4ce1-94df-b9e0e28ec079</t>
  </si>
  <si>
    <t>2023-03-31T07:00:00</t>
  </si>
  <si>
    <t>2023-03-29T12:01:00</t>
  </si>
  <si>
    <t>2023-03-29T09:00:00</t>
  </si>
  <si>
    <t>2023-03-29T05:00:00</t>
  </si>
  <si>
    <t>2023-11-07T13:36:09</t>
  </si>
  <si>
    <t>2023-03-27T11:25:33</t>
  </si>
  <si>
    <t>f6131a73-1343-429f-8ec0-f58b916ac86c</t>
  </si>
  <si>
    <t>2023-03-27T11:20:00</t>
  </si>
  <si>
    <t>2023-03-27T09:00:00</t>
  </si>
  <si>
    <t>2023-03-27T05:00:00</t>
  </si>
  <si>
    <t>2023-11-07T13:36:04</t>
  </si>
  <si>
    <t>2023-03-24T09:25:04</t>
  </si>
  <si>
    <t>8d96a53d-8431-40ba-b190-1d5fab607e21</t>
  </si>
  <si>
    <t>2023-03-23T23:00:00</t>
  </si>
  <si>
    <t>2023-03-22T09:22:00</t>
  </si>
  <si>
    <t>2023-03-22T10:00:00</t>
  </si>
  <si>
    <t>2023-03-22T06:00:00</t>
  </si>
  <si>
    <t>2023-11-07T13:35:47</t>
  </si>
  <si>
    <t>2023-03-20T11:14:07</t>
  </si>
  <si>
    <t>8760b150-e854-47e7-9509-6479886ad7d2</t>
  </si>
  <si>
    <t>2023-03-20T11:11:00</t>
  </si>
  <si>
    <t>2023-03-20T10:00:00</t>
  </si>
  <si>
    <t>2023-03-20T06:00:00</t>
  </si>
  <si>
    <t>2023-11-07T13:35:37</t>
  </si>
  <si>
    <t>2023-03-15T11:31:47</t>
  </si>
  <si>
    <t>a9541dd0-a65a-4042-ab58-b8b9cf1cfe67</t>
  </si>
  <si>
    <t>2023-03-16T23:00:00</t>
  </si>
  <si>
    <t>2023-03-15T11:25:00</t>
  </si>
  <si>
    <t>2023-03-15T06:00:00</t>
  </si>
  <si>
    <t>2023-11-07T13:35:34</t>
  </si>
  <si>
    <t>2023-03-13T11:29:57</t>
  </si>
  <si>
    <t>f64cc907-9374-433e-9358-80d542e9fb44</t>
  </si>
  <si>
    <t>2023-03-13T11:26:00</t>
  </si>
  <si>
    <t>2023-03-13T10:00:00</t>
  </si>
  <si>
    <t>2023-03-13T06:00:00</t>
  </si>
  <si>
    <t>2023-11-07T13:35:22</t>
  </si>
  <si>
    <t>2023-03-09T08:26:46</t>
  </si>
  <si>
    <t>b988a1f9-c8b4-46a4-902f-30f921561308</t>
  </si>
  <si>
    <t>2023-03-09T08:24:00</t>
  </si>
  <si>
    <t>2023-11-07T13:35:16</t>
  </si>
  <si>
    <t>2023-03-06T10:15:16</t>
  </si>
  <si>
    <t>533589d2-2fa4-406c-ac29-91f77ffdd24a</t>
  </si>
  <si>
    <t>2023-03-06T10:12:00</t>
  </si>
  <si>
    <t>2023-04-24T09:04:51</t>
  </si>
  <si>
    <t>2023-03-01T13:08:03</t>
  </si>
  <si>
    <t>66d47a9a-daac-4d45-a037-9913c37e5191</t>
  </si>
  <si>
    <t>2023-03-06T08:00:00</t>
  </si>
  <si>
    <t>2023-03-01T13:06:00</t>
  </si>
  <si>
    <t>2023-03-01T10:00:00</t>
  </si>
  <si>
    <t>2023-03-01T06:00:00</t>
  </si>
  <si>
    <t>2023-04-24T09:04:46</t>
  </si>
  <si>
    <t>2023-02-27T12:22:15</t>
  </si>
  <si>
    <t>e450ca7b-6361-4b00-8f6a-7e4859b9ddef</t>
  </si>
  <si>
    <t>2023-02-27T12:20:00</t>
  </si>
  <si>
    <t>2023-04-24T09:04:36</t>
  </si>
  <si>
    <t>2023-02-22T11:22:59</t>
  </si>
  <si>
    <t>0547be6d-5811-47fa-8054-af0bd1468290</t>
  </si>
  <si>
    <t>2023-02-27T08:11:00</t>
  </si>
  <si>
    <t>2023-02-23T08:11:00</t>
  </si>
  <si>
    <t>2023-02-22T11:20:00</t>
  </si>
  <si>
    <t>2023-02-20T10:42:27</t>
  </si>
  <si>
    <t>c0612fcb-2475-4f7f-ad33-4f5a13dee8ae</t>
  </si>
  <si>
    <t>2023-02-22T08:55:00</t>
  </si>
  <si>
    <t>2023-02-21T08:55:00</t>
  </si>
  <si>
    <t>2023-02-20T10:40:00</t>
  </si>
  <si>
    <t>2023-03-31T14:34:01</t>
  </si>
  <si>
    <t>2023-02-15T11:38:46</t>
  </si>
  <si>
    <t>a52b94ca-7622-4986-a387-b39d6535f591</t>
  </si>
  <si>
    <t>2023-02-17T08:22:00</t>
  </si>
  <si>
    <t>2023-02-16T08:22:00</t>
  </si>
  <si>
    <t>2023-02-15T11:32:00</t>
  </si>
  <si>
    <t>2023-03-31T14:03:27</t>
  </si>
  <si>
    <t>2023-02-13T10:42:15</t>
  </si>
  <si>
    <t>ed06b484-9b1b-4dd2-9a63-7248316e923c</t>
  </si>
  <si>
    <t>2023-02-14T09:10:00</t>
  </si>
  <si>
    <t>2023-02-13T10:40:00</t>
  </si>
  <si>
    <t>2023-03-31T14:03:23</t>
  </si>
  <si>
    <t>2023-02-08T14:01:40</t>
  </si>
  <si>
    <t>7562ab77-e227-4823-a358-7e958a7c74ba</t>
  </si>
  <si>
    <t>2023-02-08T13:59:00</t>
  </si>
  <si>
    <t>2023-02-08T10:00:00</t>
  </si>
  <si>
    <t>2023-02-08T06:00:00</t>
  </si>
  <si>
    <t>2023-03-31T14:03:21</t>
  </si>
  <si>
    <t>2023-02-07T14:40:48</t>
  </si>
  <si>
    <t>8005e40a-27e1-48c6-9520-cc3a2e232ccf</t>
  </si>
  <si>
    <t>2023-02-08T08:14:00</t>
  </si>
  <si>
    <t>2023-02-07T08:14:00</t>
  </si>
  <si>
    <t>2023-02-07T14:25:00</t>
  </si>
  <si>
    <t>2023-02-06T10:00:00</t>
  </si>
  <si>
    <t>2023-02-06T06:00:00</t>
  </si>
  <si>
    <t>2023-03-15T18:05:03</t>
  </si>
  <si>
    <t>2023-02-02T09:22:02</t>
  </si>
  <si>
    <t>7ddfd126-7ede-4929-be63-e36df31f7158</t>
  </si>
  <si>
    <t>2023-02-03T09:12:00</t>
  </si>
  <si>
    <t>2023-02-02T09:12:00</t>
  </si>
  <si>
    <t>2023-02-02T09:20:00</t>
  </si>
  <si>
    <t>2023-02-01T10:00:00</t>
  </si>
  <si>
    <t>2023-02-01T06:00:00</t>
  </si>
  <si>
    <t>2023-03-15T18:04:58</t>
  </si>
  <si>
    <t>2023-01-30T10:59:36</t>
  </si>
  <si>
    <t>7bbc8b3e-4f7e-4aeb-93ec-10aa7027e0e9</t>
  </si>
  <si>
    <t>2023-01-31T07:42:00</t>
  </si>
  <si>
    <t>2023-01-30T10:58:00</t>
  </si>
  <si>
    <t>2023-01-30T10:00:00</t>
  </si>
  <si>
    <t>2023-01-30T06:00:00</t>
  </si>
  <si>
    <t>2023-03-10T09:33:11</t>
  </si>
  <si>
    <t>2023-01-25T13:51:57</t>
  </si>
  <si>
    <t>4e64f98c-1097-4c6c-a3ae-10d74415cdf4</t>
  </si>
  <si>
    <t>2023-01-27T08:39:00</t>
  </si>
  <si>
    <t>2023-01-25T13:49:00</t>
  </si>
  <si>
    <t>2023-01-25T10:00:00</t>
  </si>
  <si>
    <t>2023-01-25T06:00:00</t>
  </si>
  <si>
    <t>2023-03-10T09:33:08</t>
  </si>
  <si>
    <t>2023-01-23T13:55:23</t>
  </si>
  <si>
    <t>40d84ada-ea04-4417-b7e9-f0cc5823f308</t>
  </si>
  <si>
    <t>2023-01-26T08:37:00</t>
  </si>
  <si>
    <t>2023-01-24T08:37:00</t>
  </si>
  <si>
    <t>2023-01-23T13:52:00</t>
  </si>
  <si>
    <t>2023-01-18T12:13:56</t>
  </si>
  <si>
    <t>a0e8aa67-d96d-427a-8bdf-61019de9239f</t>
  </si>
  <si>
    <t>2023-01-20T07:50:00</t>
  </si>
  <si>
    <t>2023-01-19T07:50:00</t>
  </si>
  <si>
    <t>2023-01-18T12:11:00</t>
  </si>
  <si>
    <t>2023-03-06T07:25:41</t>
  </si>
  <si>
    <t>2023-01-16T11:40:43</t>
  </si>
  <si>
    <t>0490e93b-de97-4922-977a-f91cc3e7ee75</t>
  </si>
  <si>
    <t>2023-01-18T07:20:00</t>
  </si>
  <si>
    <t>2023-01-17T07:20:00</t>
  </si>
  <si>
    <t>2023-01-16T11:38:00</t>
  </si>
  <si>
    <t>2023-01-16T10:00:00</t>
  </si>
  <si>
    <t>2023-01-16T06:00:00</t>
  </si>
  <si>
    <t>2023-03-06T07:24:49</t>
  </si>
  <si>
    <t>2023-01-11T12:45:18</t>
  </si>
  <si>
    <t>d6ed325c-261b-4f7c-86f5-984b118eb515</t>
  </si>
  <si>
    <t>2023-01-13T07:39:00</t>
  </si>
  <si>
    <t>2023-01-12T07:39:00</t>
  </si>
  <si>
    <t>2023-01-11T12:43:00</t>
  </si>
  <si>
    <t>2023-01-11T06:00:00</t>
  </si>
  <si>
    <t>2023-03-06T07:24:26</t>
  </si>
  <si>
    <t>2023-01-09T12:53:20</t>
  </si>
  <si>
    <t>cbc7b8ad-4162-4627-891f-e30a297ed796</t>
  </si>
  <si>
    <t>2023-01-11T07:12:00</t>
  </si>
  <si>
    <t>2023-01-10T07:12:00</t>
  </si>
  <si>
    <t>2023-01-09T12:51:00</t>
  </si>
  <si>
    <t>2023-01-09T10:00:00</t>
  </si>
  <si>
    <t>2023-03-06T07:26:46</t>
  </si>
  <si>
    <t>2023-01-20T09:52:39</t>
  </si>
  <si>
    <t>90b5c56a-86b1-4b42-bf33-e420548e6974</t>
  </si>
  <si>
    <t>2023-01-04T08:41:00</t>
  </si>
  <si>
    <t>2023-01-03T08:41:00</t>
  </si>
  <si>
    <t>2023-01-20T09:50:00</t>
  </si>
  <si>
    <t>2023-01-20T09:50:13</t>
  </si>
  <si>
    <t>7f33d7f7-e94e-473b-84cd-ba2824a39d97</t>
  </si>
  <si>
    <t>2022-12-30T07:44:00</t>
  </si>
  <si>
    <t>2022-12-29T07:44:00</t>
  </si>
  <si>
    <t>2023-01-20T09:45:00</t>
  </si>
  <si>
    <t>2022-12-28T10:00:00</t>
  </si>
  <si>
    <t>2022-12-28T06:00:00</t>
  </si>
  <si>
    <t>2023-03-06T07:22:37</t>
  </si>
  <si>
    <t>2022-12-19T12:43:24</t>
  </si>
  <si>
    <t>fa94bace-e73b-4627-8d1c-851621301312</t>
  </si>
  <si>
    <t>2022-12-21T07:48:00</t>
  </si>
  <si>
    <t>2022-12-20T07:48:00</t>
  </si>
  <si>
    <t>2022-12-19T12:41:00</t>
  </si>
  <si>
    <t>2022-12-19T10:00:00</t>
  </si>
  <si>
    <t>2022-12-19T06:00:00</t>
  </si>
  <si>
    <t>2022-12-14T12:09:31</t>
  </si>
  <si>
    <t>4564f556-98df-47b5-90d3-b86fad0c4c3e</t>
  </si>
  <si>
    <t>2022-12-16T07:53:00</t>
  </si>
  <si>
    <t>2022-12-15T07:53:00</t>
  </si>
  <si>
    <t>2022-12-14T12:07:00</t>
  </si>
  <si>
    <t>2023-03-06T07:26:45</t>
  </si>
  <si>
    <t>2023-01-20T09:27:42</t>
  </si>
  <si>
    <t>50dc7ae0-5d1f-4839-8ee3-8b83ce81c2cf</t>
  </si>
  <si>
    <t>2022-12-13T08:00:00</t>
  </si>
  <si>
    <t>2023-01-20T09:25:00</t>
  </si>
  <si>
    <t>2022-12-12T10:00:00</t>
  </si>
  <si>
    <t>2022-12-12T06:00:00</t>
  </si>
  <si>
    <t>2022-12-07T12:56:15</t>
  </si>
  <si>
    <t>396c0889-c148-4d34-9ba9-2e742101cca1</t>
  </si>
  <si>
    <t>2022-12-09T08:26:00</t>
  </si>
  <si>
    <t>2022-12-08T08:26:00</t>
  </si>
  <si>
    <t>2022-12-07T12:53:00</t>
  </si>
  <si>
    <t>2022-12-05T12:08:50</t>
  </si>
  <si>
    <t>df0fdfa5-33df-4977-8410-cf93789c7709</t>
  </si>
  <si>
    <t>2022-12-07T08:06:00</t>
  </si>
  <si>
    <t>2022-12-06T08:06:00</t>
  </si>
  <si>
    <t>2022-12-05T11:48:00</t>
  </si>
  <si>
    <t>2023-03-06T07:16:57</t>
  </si>
  <si>
    <t>2022-11-30T10:02:06</t>
  </si>
  <si>
    <t>5621f2c1-a3c2-468f-b305-d39061c80d10</t>
  </si>
  <si>
    <t>2022-12-02T07:43:00</t>
  </si>
  <si>
    <t>2022-12-01T07:43:00</t>
  </si>
  <si>
    <t>2022-11-30T09:56:00</t>
  </si>
  <si>
    <t>2022-11-28T12:01:56</t>
  </si>
  <si>
    <t>220bedca-23b0-45ee-8976-4327c0a135b8</t>
  </si>
  <si>
    <t>2022-11-30T07:39:00</t>
  </si>
  <si>
    <t>2022-11-29T07:39:00</t>
  </si>
  <si>
    <t>2022-11-28T11:59:00</t>
  </si>
  <si>
    <t>2023-03-06T07:16:06</t>
  </si>
  <si>
    <t>2022-11-23T12:10:08</t>
  </si>
  <si>
    <t>194d0b00-c8c2-4df7-9b88-6640b1805414</t>
  </si>
  <si>
    <t>2022-11-25T08:17:00</t>
  </si>
  <si>
    <t>2022-11-23T12:06:00</t>
  </si>
  <si>
    <t>2022-11-21T12:04:28</t>
  </si>
  <si>
    <t>ac564c83-7d17-47f7-9d1a-47a5d085b8d0</t>
  </si>
  <si>
    <t>2022-11-23T08:07:00</t>
  </si>
  <si>
    <t>2022-11-22T08:07:00</t>
  </si>
  <si>
    <t>2022-11-21T11:59:00</t>
  </si>
  <si>
    <t>2023-03-06T07:17:42</t>
  </si>
  <si>
    <t>2022-11-16T10:24:48</t>
  </si>
  <si>
    <t>fed5a783-7338-4f26-a644-0dfa4a0343a4</t>
  </si>
  <si>
    <t>2022-11-18T08:00:00</t>
  </si>
  <si>
    <t>2022-11-16T10:22:00</t>
  </si>
  <si>
    <t>2022-11-16T06:00:00</t>
  </si>
  <si>
    <t>2023-01-20T09:14:22</t>
  </si>
  <si>
    <t>d0cec43d-7356-4f0b-b91f-04d2af3e74aa</t>
  </si>
  <si>
    <t>2023-01-20T09:11:00</t>
  </si>
  <si>
    <t>2023-03-06T07:11:14</t>
  </si>
  <si>
    <t>2022-11-09T10:02:26</t>
  </si>
  <si>
    <t>4f0612b1-cea6-4e7c-8b0f-b97de4925c57</t>
  </si>
  <si>
    <t>2022-11-11T09:18:00</t>
  </si>
  <si>
    <t>2022-11-10T09:18:00</t>
  </si>
  <si>
    <t>2022-11-09T06:00:00</t>
  </si>
  <si>
    <t>2023-03-06T07:15:18</t>
  </si>
  <si>
    <t>2022-11-07T10:41:56</t>
  </si>
  <si>
    <t>21e44aab-93c3-4573-8289-77ca71b8e0de</t>
  </si>
  <si>
    <t>2022-11-09T09:04:00</t>
  </si>
  <si>
    <t>2022-11-08T09:04:00</t>
  </si>
  <si>
    <t>2022-11-07T10:40:59</t>
  </si>
  <si>
    <t>2022-11-07T10:00:00</t>
  </si>
  <si>
    <t>2022-11-07T06:00:00</t>
  </si>
  <si>
    <t>2023-03-06T07:14:46</t>
  </si>
  <si>
    <t>2022-11-02T10:58:04</t>
  </si>
  <si>
    <t>435612a1-19f1-4c70-94dd-12d9fd4c8113</t>
  </si>
  <si>
    <t>2022-11-03T23:00:00</t>
  </si>
  <si>
    <t>2022-11-02T10:57:36</t>
  </si>
  <si>
    <t>2023-03-06T07:26:44</t>
  </si>
  <si>
    <t>2023-01-20T09:10:59</t>
  </si>
  <si>
    <t>b7cef4fd-b4d9-4d55-9c79-1363739f7071</t>
  </si>
  <si>
    <t>2022-10-28T07:00:00</t>
  </si>
  <si>
    <t>2022-10-26T10:00:00</t>
  </si>
  <si>
    <t>2022-10-26T09:00:00</t>
  </si>
  <si>
    <t>2022-10-26T05:00:00</t>
  </si>
  <si>
    <t>2023-03-06T07:13:26</t>
  </si>
  <si>
    <t>2022-10-24T09:13:54</t>
  </si>
  <si>
    <t>4be5ad7c-70bf-42cc-9bab-9a5241f20bbc</t>
  </si>
  <si>
    <t>2022-10-24T09:13:00</t>
  </si>
  <si>
    <t>2022-10-24T09:00:00</t>
  </si>
  <si>
    <t>2022-10-24T05:00:00</t>
  </si>
  <si>
    <t>2022-10-28T08:54:49</t>
  </si>
  <si>
    <t>9e9c3e86-7853-44f6-a36f-bc434d437d71</t>
  </si>
  <si>
    <t>2022-10-19T10:00:00</t>
  </si>
  <si>
    <t>2023-03-06T07:12:51</t>
  </si>
  <si>
    <t>2022-10-17T09:50:24</t>
  </si>
  <si>
    <t>8b6ddfc4-8651-4a8b-8339-c6515929d8ba</t>
  </si>
  <si>
    <t>2022-10-20T07:27:00</t>
  </si>
  <si>
    <t>2022-10-19T07:27:00</t>
  </si>
  <si>
    <t>2022-10-17T09:30:00</t>
  </si>
  <si>
    <t>2022-10-17T05:00:00</t>
  </si>
  <si>
    <t>2023-03-06T07:02:23</t>
  </si>
  <si>
    <t>2022-10-12T09:51:34</t>
  </si>
  <si>
    <t>afc295aa-aba9-4916-a98d-3afb1c81a4a5</t>
  </si>
  <si>
    <t>2022-10-12T09:30:00</t>
  </si>
  <si>
    <t>2022-10-10T09:28:15</t>
  </si>
  <si>
    <t>3115a0e8-0d52-4973-8365-474e31a09e68</t>
  </si>
  <si>
    <t>2022-10-10T10:30:00</t>
  </si>
  <si>
    <t>2023-03-06T07:01:52</t>
  </si>
  <si>
    <t>2022-10-06T07:31:37</t>
  </si>
  <si>
    <t>3778ac88-6f9b-4448-a80a-86c36b2d87f3</t>
  </si>
  <si>
    <t>2022-10-05T10:30:00</t>
  </si>
  <si>
    <t>2022-10-05T05:00:00</t>
  </si>
  <si>
    <t>2023-03-06T07:01:19</t>
  </si>
  <si>
    <t>2022-09-28T10:22:53</t>
  </si>
  <si>
    <t>a20193ba-357d-4738-8f50-2d203c362d02</t>
  </si>
  <si>
    <t>2022-09-28T09:10:00</t>
  </si>
  <si>
    <t>2022-09-28T05:00:00</t>
  </si>
  <si>
    <t>2023-03-06T07:01:11</t>
  </si>
  <si>
    <t>2022-09-26T13:40:39</t>
  </si>
  <si>
    <t>31694dfb-1dd9-4b7b-94e5-9334653aeaca</t>
  </si>
  <si>
    <t>2022-09-26T05:00:00</t>
  </si>
  <si>
    <t>2023-03-06T07:00:40</t>
  </si>
  <si>
    <t>2022-09-21T10:12:53</t>
  </si>
  <si>
    <t>1f266b1e-7e2c-4b87-835a-c2b424db67af</t>
  </si>
  <si>
    <t>2022-09-21T10:06:43</t>
  </si>
  <si>
    <t>2022-09-21T05:00:00</t>
  </si>
  <si>
    <t>2022-09-19T09:59:48</t>
  </si>
  <si>
    <t>87f3c2ed-25bb-4dec-8450-2380bb184051</t>
  </si>
  <si>
    <t>2022-09-19T09:59:27</t>
  </si>
  <si>
    <t>2023-03-06T06:53:00</t>
  </si>
  <si>
    <t>2022-09-14T10:07:09</t>
  </si>
  <si>
    <t>7f5ab25b-4fca-4578-9e15-f28702ac8e80</t>
  </si>
  <si>
    <t>2022-09-14T10:06:00</t>
  </si>
  <si>
    <t>2023-03-06T06:52:52</t>
  </si>
  <si>
    <t>2022-09-13T07:34:12</t>
  </si>
  <si>
    <t>d9a5eb60-357f-4572-9a0c-e7b6e02da31b</t>
  </si>
  <si>
    <t>2022-09-12T09:33:00</t>
  </si>
  <si>
    <t>2023-03-06T06:52:04</t>
  </si>
  <si>
    <t>2022-09-07T13:06:01</t>
  </si>
  <si>
    <t>3f173d5a-fa5b-4845-9c7b-2e1a884b51af</t>
  </si>
  <si>
    <t>2022-09-07T13:05:24</t>
  </si>
  <si>
    <t>2022-09-07T09:00:00</t>
  </si>
  <si>
    <t>2022-09-07T05:00:00</t>
  </si>
  <si>
    <t>2022-09-05T13:57:13</t>
  </si>
  <si>
    <t>e82a17b6-67cc-4fee-8e3d-43b4fb26646e</t>
  </si>
  <si>
    <t>2023-03-06T06:59:58</t>
  </si>
  <si>
    <t>2022-08-31T13:52:57</t>
  </si>
  <si>
    <t>5e1f93f3-6d9a-44f7-9e51-2f107d29ca08</t>
  </si>
  <si>
    <t>2022-08-31T13:50:00</t>
  </si>
  <si>
    <t>2022-08-29T11:25:02</t>
  </si>
  <si>
    <t>2e663fa0-294b-4662-9d7f-fbb92bce6101</t>
  </si>
  <si>
    <t>2022-08-29T10:30:00</t>
  </si>
  <si>
    <t>2023-03-06T06:58:39</t>
  </si>
  <si>
    <t>2022-08-24T11:03:47</t>
  </si>
  <si>
    <t>45612ddb-4377-4227-9f37-87db135857ca</t>
  </si>
  <si>
    <t>2023-03-06T06:58:18</t>
  </si>
  <si>
    <t>2022-08-22T10:32:37</t>
  </si>
  <si>
    <t>30503fd5-2744-4b7a-902d-4dc7b88e75dd</t>
  </si>
  <si>
    <t>2022-08-22T10:27:00</t>
  </si>
  <si>
    <t>2023-03-06T06:57:48</t>
  </si>
  <si>
    <t>2022-08-17T10:40:54</t>
  </si>
  <si>
    <t>c23c6dc2-511a-4c6c-a543-810c18cf81ec</t>
  </si>
  <si>
    <t>2022-08-17T10:39:00</t>
  </si>
  <si>
    <t>2023-03-06T07:08:56</t>
  </si>
  <si>
    <t>2022-08-10T09:24:14</t>
  </si>
  <si>
    <t>4f2f0a2e-78d4-420b-8991-9b7d66516c27</t>
  </si>
  <si>
    <t>2022-08-10T09:23:24</t>
  </si>
  <si>
    <t>2023-03-06T07:14:49</t>
  </si>
  <si>
    <t>2022-11-02T14:29:06</t>
  </si>
  <si>
    <t>8c6f962c-b636-43cd-b1ea-b8eadc30280e</t>
  </si>
  <si>
    <t>2022-08-05T05:00:00</t>
  </si>
  <si>
    <t>Walzik</t>
  </si>
  <si>
    <t>Christine</t>
  </si>
  <si>
    <t>2022-11-02T14:25:48</t>
  </si>
  <si>
    <t>77b72714-ee13-4842-ba16-277fd91b45ea</t>
  </si>
  <si>
    <t>2022-11-03T06:00:00</t>
  </si>
  <si>
    <t>2023-03-06T07:02:16</t>
  </si>
  <si>
    <t>2022-10-11T12:57:44</t>
  </si>
  <si>
    <t>40af6aa7-ef9f-472e-8165-44671724e86b</t>
  </si>
  <si>
    <t>2022-07-29T05:00:00</t>
  </si>
  <si>
    <t>2022-07-28T05:00:00</t>
  </si>
  <si>
    <t>2022-10-11T12:56:00</t>
  </si>
  <si>
    <t>2022-07-27T05:00:00</t>
  </si>
  <si>
    <t>2022-10-11T12:54:03</t>
  </si>
  <si>
    <t>a2dbfadc-138e-4d07-9ee4-0826bdd6b77a</t>
  </si>
  <si>
    <t>2022-07-26T05:00:00</t>
  </si>
  <si>
    <t>2022-10-11T12:52:00</t>
  </si>
  <si>
    <t>2022-07-25T05:00:00</t>
  </si>
  <si>
    <t>2022-10-11T12:50:23</t>
  </si>
  <si>
    <t>e92f056a-64da-4727-9435-8c638e53270a</t>
  </si>
  <si>
    <t>2022-10-11T12:46:00</t>
  </si>
  <si>
    <t>2023-03-06T07:02:15</t>
  </si>
  <si>
    <t>2022-10-11T12:46:01</t>
  </si>
  <si>
    <t>12fff0c7-bc19-4a42-ae44-600d41054639</t>
  </si>
  <si>
    <t>2022-10-11T12:43:00</t>
  </si>
  <si>
    <t>2022-10-11T12:41:15</t>
  </si>
  <si>
    <t>1422274b-e376-4de2-b0f4-dcab3f6c1c7f</t>
  </si>
  <si>
    <t>2022-10-11T12:39:00</t>
  </si>
  <si>
    <t>2023-03-06T07:08:37</t>
  </si>
  <si>
    <t>2022-08-09T11:35:45</t>
  </si>
  <si>
    <t>49a66dfe-240b-4353-8939-c0ddbb48e18c</t>
  </si>
  <si>
    <t>2022-07-11T05:00:00</t>
  </si>
  <si>
    <t>Nath</t>
  </si>
  <si>
    <t>Arne</t>
  </si>
  <si>
    <t>2023-03-06T07:08:36</t>
  </si>
  <si>
    <t>2022-08-09T11:35:44</t>
  </si>
  <si>
    <t>c8cc0dd3-9f84-4b6f-939d-7b4bfe779f58</t>
  </si>
  <si>
    <t>2022-08-09T11:35:43</t>
  </si>
  <si>
    <t>4b62c8a9-3dab-4425-ac61-5347994e74ce</t>
  </si>
  <si>
    <t>2023-03-06T07:08:35</t>
  </si>
  <si>
    <t>2022-08-09T11:35:42</t>
  </si>
  <si>
    <t>ab702716-387c-44fa-8beb-636bc5e4e8d3</t>
  </si>
  <si>
    <t>2023-03-06T07:08:34</t>
  </si>
  <si>
    <t>e1d36dc5-6e4e-496c-9e4c-cff0fdc2d3b3</t>
  </si>
  <si>
    <t>2023-03-06T07:08:33</t>
  </si>
  <si>
    <t>2022-08-09T11:35:41</t>
  </si>
  <si>
    <t>67404b70-7fe9-48ad-8180-45259bc91d4a</t>
  </si>
  <si>
    <t>2022-08-09T11:35:40</t>
  </si>
  <si>
    <t>fb6ea652-74a7-4d5b-80b7-7219d8ec4199</t>
  </si>
  <si>
    <t>2023-03-06T07:08:32</t>
  </si>
  <si>
    <t>5dd1692d-639f-480b-b74f-17d217720a62</t>
  </si>
  <si>
    <t>2022-08-09T11:35:39</t>
  </si>
  <si>
    <t>1a3d4da3-f400-4022-b777-7b2cdc5f0e27</t>
  </si>
  <si>
    <t>2023-03-06T07:08:31</t>
  </si>
  <si>
    <t>2022-08-09T11:35:38</t>
  </si>
  <si>
    <t>f83963eb-0742-48ab-a0af-9f9ffbdf2aee</t>
  </si>
  <si>
    <t>5a3df9a4-c176-4dda-9de6-6c1a8a9dcbc9</t>
  </si>
  <si>
    <t>2022-05-30T09:15:00</t>
  </si>
  <si>
    <t>2022-05-30T07:15:00</t>
  </si>
  <si>
    <t>2023-03-06T07:08:30</t>
  </si>
  <si>
    <t>2022-08-09T11:35:37</t>
  </si>
  <si>
    <t>372a7920-50b2-4761-9179-3b972d77e775</t>
  </si>
  <si>
    <t>2022-08-09T11:35:36</t>
  </si>
  <si>
    <t>f02e0780-bd99-41aa-b23d-75f911505836</t>
  </si>
  <si>
    <t>2023-03-06T07:08:29</t>
  </si>
  <si>
    <t>2022-08-09T11:35:35</t>
  </si>
  <si>
    <t>bff81d29-68e5-407f-b094-ef8fa313b104</t>
  </si>
  <si>
    <t>2022-05-16T11:00:00</t>
  </si>
  <si>
    <t>ea5b90b9-47ad-4748-b099-f5b5f6a1d6c8</t>
  </si>
  <si>
    <t>Probleme bei Aufbereitung</t>
  </si>
  <si>
    <t>2022-08-09T11:35:34</t>
  </si>
  <si>
    <t>81f00d0e-8174-4373-a464-f852cc678fb5</t>
  </si>
  <si>
    <t>2023-03-06T07:08:28</t>
  </si>
  <si>
    <t>2022-08-09T11:35:33</t>
  </si>
  <si>
    <t>2e4f6393-8371-4302-83ce-be8f4a344049</t>
  </si>
  <si>
    <t>2022-05-04T11:00:00</t>
  </si>
  <si>
    <t>e48da725-eb65-40c3-82e1-acb6b5f17b78</t>
  </si>
  <si>
    <t>2022-05-02T11:00:00</t>
  </si>
  <si>
    <t>2023-03-06T07:08:27</t>
  </si>
  <si>
    <t>2022-08-09T11:35:32</t>
  </si>
  <si>
    <t>775d6543-1e4c-43d0-bd0d-46f7fec4911c</t>
  </si>
  <si>
    <t>2022-04-27T11:00:00</t>
  </si>
  <si>
    <t>2022-08-09T11:35:31</t>
  </si>
  <si>
    <t>8b077705-8322-4a05-9178-061cb7bd8e3d</t>
  </si>
  <si>
    <t>2022-04-25T11:00:00</t>
  </si>
  <si>
    <t>0c25a7cb-f972-4bcd-9245-d8f6fff940dc</t>
  </si>
  <si>
    <t>2022-04-20T11:00:00</t>
  </si>
  <si>
    <t>2023-03-06T07:08:26</t>
  </si>
  <si>
    <t>2022-08-09T11:35:30</t>
  </si>
  <si>
    <t>6b8b7685-82f5-46a3-bf09-3037697e737f</t>
  </si>
  <si>
    <t>2022-04-13T11:00:00</t>
  </si>
  <si>
    <t>2022-08-09T11:35:29</t>
  </si>
  <si>
    <t>2348ba59-bfff-4ad1-a8d8-f57a50ae2fb0</t>
  </si>
  <si>
    <t>2022-04-11T11:00:00</t>
  </si>
  <si>
    <t>2023-03-06T07:08:25</t>
  </si>
  <si>
    <t>df8f91a1-711c-467b-95f4-65e54d1fbc72</t>
  </si>
  <si>
    <t>2022-04-06T11:00:00</t>
  </si>
  <si>
    <t>2022-08-09T11:35:28</t>
  </si>
  <si>
    <t>1f04a39e-9fbe-4edc-8c1d-6e687deeb6a5</t>
  </si>
  <si>
    <t>2022-04-04T11:00:00</t>
  </si>
  <si>
    <t>2022-08-09T11:35:27</t>
  </si>
  <si>
    <t>7b326b88-a21c-4051-86f2-cc18232e8694</t>
  </si>
  <si>
    <t>2022-03-30T11:00:00</t>
  </si>
  <si>
    <t>2023-03-06T07:08:24</t>
  </si>
  <si>
    <t>a2964e97-b8cb-438c-bcfe-93d816488530</t>
  </si>
  <si>
    <t>2022-03-28T11:00:00</t>
  </si>
  <si>
    <t>2022-08-09T11:35:26</t>
  </si>
  <si>
    <t>565bf246-d5af-46bd-8ca2-2a00ac31f78a</t>
  </si>
  <si>
    <t>2022-08-09T11:35:25</t>
  </si>
  <si>
    <t>4ddd30b8-faf9-41bd-ac1e-643c5a89c00e</t>
  </si>
  <si>
    <t>2022-03-21T11:00:00</t>
  </si>
  <si>
    <t>2023-03-06T07:08:23</t>
  </si>
  <si>
    <t>f7a7780e-e474-42e7-a418-971c7840041f</t>
  </si>
  <si>
    <t>2022-03-16T11:00:00</t>
  </si>
  <si>
    <t>2022-08-09T11:35:24</t>
  </si>
  <si>
    <t>4e25008d-0ea4-4980-afad-d0df45373d53</t>
  </si>
  <si>
    <t>2022-03-14T11:00:00</t>
  </si>
  <si>
    <t>2022-08-09T11:35:23</t>
  </si>
  <si>
    <t>713c2e2e-3051-4ddf-8144-9d217f9f53e8</t>
  </si>
  <si>
    <t>2022-03-09T11:00:00</t>
  </si>
  <si>
    <t>2023-03-06T07:08:22</t>
  </si>
  <si>
    <t>54d5f819-fdee-4465-8d69-95429ca5ff68</t>
  </si>
  <si>
    <t>2022-03-07T11:00:00</t>
  </si>
  <si>
    <t>2022-08-09T11:35:22</t>
  </si>
  <si>
    <t>f76ef692-352f-477e-9e16-c147355586a1</t>
  </si>
  <si>
    <t>2022-03-02T11:00:00</t>
  </si>
  <si>
    <t>2023-03-06T07:08:21</t>
  </si>
  <si>
    <t>2022-08-09T11:35:21</t>
  </si>
  <si>
    <t>6ae91d3a-e403-4263-94a5-47e37650d549</t>
  </si>
  <si>
    <t>2022-02-28T11:00:00</t>
  </si>
  <si>
    <t>b144ffe6-9c1f-4cb6-9d83-5af60d3b8545</t>
  </si>
  <si>
    <t>2022-02-23T11:00:00</t>
  </si>
  <si>
    <t>2023-03-06T07:08:20</t>
  </si>
  <si>
    <t>2022-08-09T11:35:20</t>
  </si>
  <si>
    <t>e3e90d4d-d8e1-4fb2-ae82-73a189d1743f</t>
  </si>
  <si>
    <t>2022-02-21T11:00:00</t>
  </si>
  <si>
    <t>2022-08-09T11:35:19</t>
  </si>
  <si>
    <t>6ddf9309-1616-4e3a-81e2-dd475265d69e</t>
  </si>
  <si>
    <t>2022-02-16T11:00:00</t>
  </si>
  <si>
    <t>2022-08-09T11:35:18</t>
  </si>
  <si>
    <t>14966a80-a0c2-4f5a-8f3c-f087825301a2</t>
  </si>
  <si>
    <t>2022-02-14T11:00:00</t>
  </si>
  <si>
    <t>2023-03-06T07:08:19</t>
  </si>
  <si>
    <t>1c1447a1-473d-4532-8d3f-3c04d73bd796</t>
  </si>
  <si>
    <t>2022-08-09T11:35:17</t>
  </si>
  <si>
    <t>78f6682f-d01e-407b-88b7-a3ea179d290e</t>
  </si>
  <si>
    <t>e3679754-1fba-4c43-9c53-f0638920a54e</t>
  </si>
  <si>
    <t>2022-09-26T08:00:00</t>
  </si>
  <si>
    <t>mittlerer Durchfluss</t>
  </si>
  <si>
    <t>PMMOV verdünnt [copies/ml]</t>
  </si>
  <si>
    <t>PMMOV [copies/ml]</t>
  </si>
  <si>
    <t>N1 [copies/ml]</t>
  </si>
  <si>
    <t>ORF [copies/ml]</t>
  </si>
  <si>
    <t>E [copies/ml]</t>
  </si>
  <si>
    <t>RDRP [copies/ml]</t>
  </si>
  <si>
    <t>10.04.2023</t>
  </si>
  <si>
    <t>08:00:00</t>
  </si>
  <si>
    <t>11.04.2023</t>
  </si>
  <si>
    <t>10.0</t>
  </si>
  <si>
    <t>8.0</t>
  </si>
  <si>
    <t>12.04.2023</t>
  </si>
  <si>
    <t>08:03:00</t>
  </si>
  <si>
    <t>13.04.2023</t>
  </si>
  <si>
    <t>17.04.2023</t>
  </si>
  <si>
    <t>10:11:00</t>
  </si>
  <si>
    <t>18.04.2023</t>
  </si>
  <si>
    <t>19.04.2023</t>
  </si>
  <si>
    <t>10:03:00</t>
  </si>
  <si>
    <t>20.04.2023</t>
  </si>
  <si>
    <t>10:04:00</t>
  </si>
  <si>
    <t>24.04.2023</t>
  </si>
  <si>
    <t>25.04.2023</t>
  </si>
  <si>
    <t>11.0</t>
  </si>
  <si>
    <t>01.05.2023</t>
  </si>
  <si>
    <t>02.05.2023</t>
  </si>
  <si>
    <t>12.0</t>
  </si>
  <si>
    <t>03.05.2023</t>
  </si>
  <si>
    <t>06:57:00</t>
  </si>
  <si>
    <t>04.05.2023</t>
  </si>
  <si>
    <t>08.05.2023</t>
  </si>
  <si>
    <t>09:20:00</t>
  </si>
  <si>
    <t>09.05.2023</t>
  </si>
  <si>
    <t>10.05.2023</t>
  </si>
  <si>
    <t>08:45:00</t>
  </si>
  <si>
    <t>11.05.2023</t>
  </si>
  <si>
    <t>15.05.2023</t>
  </si>
  <si>
    <t>14:01:00</t>
  </si>
  <si>
    <t>16.05.2023</t>
  </si>
  <si>
    <t>22.05.2023</t>
  </si>
  <si>
    <t>13:45:00</t>
  </si>
  <si>
    <t>23.05.2023</t>
  </si>
  <si>
    <t>14.0</t>
  </si>
  <si>
    <t>24.05.2023</t>
  </si>
  <si>
    <t>13:20:00</t>
  </si>
  <si>
    <t>25.05.2023</t>
  </si>
  <si>
    <t>29.05.2023</t>
  </si>
  <si>
    <t>11:07:00</t>
  </si>
  <si>
    <t>30.05.2023</t>
  </si>
  <si>
    <t>31.05.2023</t>
  </si>
  <si>
    <t>09:14:00</t>
  </si>
  <si>
    <t>01.06.2023</t>
  </si>
  <si>
    <t>09:15:00</t>
  </si>
  <si>
    <t>13.0</t>
  </si>
  <si>
    <t>05.06.2023</t>
  </si>
  <si>
    <t>10:50:00</t>
  </si>
  <si>
    <t>06.06.2023</t>
  </si>
  <si>
    <t>12.06.2023</t>
  </si>
  <si>
    <t>08:21:00</t>
  </si>
  <si>
    <t>13.06.2023</t>
  </si>
  <si>
    <t>15.0</t>
  </si>
  <si>
    <t>14.06.2023</t>
  </si>
  <si>
    <t>12:55:00</t>
  </si>
  <si>
    <t>15.06.2023</t>
  </si>
  <si>
    <t>19.06.2023</t>
  </si>
  <si>
    <t>07:14:00</t>
  </si>
  <si>
    <t>20.06.2023</t>
  </si>
  <si>
    <t>21.06.2023</t>
  </si>
  <si>
    <t>11:03:00</t>
  </si>
  <si>
    <t>22.06.2023</t>
  </si>
  <si>
    <t>16.0</t>
  </si>
  <si>
    <t>26.06.2023</t>
  </si>
  <si>
    <t>10:23:00</t>
  </si>
  <si>
    <t>27.06.2023</t>
  </si>
  <si>
    <t>28.06.2023</t>
  </si>
  <si>
    <t>10:21:00</t>
  </si>
  <si>
    <t>29.06.2023</t>
  </si>
  <si>
    <t>03.07.2023</t>
  </si>
  <si>
    <t>04.07.2023</t>
  </si>
  <si>
    <t>05.07.2023</t>
  </si>
  <si>
    <t>06.07.2023</t>
  </si>
  <si>
    <t>10.07.2023</t>
  </si>
  <si>
    <t>11.07.2023</t>
  </si>
  <si>
    <t>12.07.2023</t>
  </si>
  <si>
    <t>13.07.2023</t>
  </si>
  <si>
    <t>17.0</t>
  </si>
  <si>
    <t>17.07.2023</t>
  </si>
  <si>
    <t>07:41:00</t>
  </si>
  <si>
    <t>18.07.2023</t>
  </si>
  <si>
    <t>19.07.2023</t>
  </si>
  <si>
    <t>20.07.2023</t>
  </si>
  <si>
    <t>24.07.2023</t>
  </si>
  <si>
    <t>11:00:00</t>
  </si>
  <si>
    <t>25.07.2023</t>
  </si>
  <si>
    <t>18.0</t>
  </si>
  <si>
    <t>31.07.2023</t>
  </si>
  <si>
    <t>10:08:00</t>
  </si>
  <si>
    <t>01.08.2023</t>
  </si>
  <si>
    <t>10:09:00</t>
  </si>
  <si>
    <t>07.08.2023</t>
  </si>
  <si>
    <t>14:02:00</t>
  </si>
  <si>
    <t>08.08.2023</t>
  </si>
  <si>
    <t>09.08.2023</t>
  </si>
  <si>
    <t>16:38:00</t>
  </si>
  <si>
    <t>10.08.2023</t>
  </si>
  <si>
    <t>16.08.2023</t>
  </si>
  <si>
    <t>11:43:00</t>
  </si>
  <si>
    <t>17.08.2023</t>
  </si>
  <si>
    <t>21.08.2023</t>
  </si>
  <si>
    <t>08:10:00</t>
  </si>
  <si>
    <t>22.08.2023</t>
  </si>
  <si>
    <t>23.08.2023</t>
  </si>
  <si>
    <t>13:44:00</t>
  </si>
  <si>
    <t>24.08.2023</t>
  </si>
  <si>
    <t>28.08.2023</t>
  </si>
  <si>
    <t>10:32:00</t>
  </si>
  <si>
    <t>29.08.2023</t>
  </si>
  <si>
    <t>30.08.2023</t>
  </si>
  <si>
    <t>07:22:00</t>
  </si>
  <si>
    <t>31.08.2023</t>
  </si>
  <si>
    <t>04.09.2023</t>
  </si>
  <si>
    <t>11:14:00</t>
  </si>
  <si>
    <t>05.09.2023</t>
  </si>
  <si>
    <t>06.09.2023</t>
  </si>
  <si>
    <t>09:26:00</t>
  </si>
  <si>
    <t>07.09.2023</t>
  </si>
  <si>
    <t>11.09.2023</t>
  </si>
  <si>
    <t>14:09:00</t>
  </si>
  <si>
    <t>12.09.2023</t>
  </si>
  <si>
    <t>14:10:00</t>
  </si>
  <si>
    <t>13.09.2023</t>
  </si>
  <si>
    <t>11:22:00</t>
  </si>
  <si>
    <t>14.09.2023</t>
  </si>
  <si>
    <t>18.09.2023</t>
  </si>
  <si>
    <t>07:50:00</t>
  </si>
  <si>
    <t>19.09.2023</t>
  </si>
  <si>
    <t>20.09.2023</t>
  </si>
  <si>
    <t>21:40:00</t>
  </si>
  <si>
    <t>21.09.2023</t>
  </si>
  <si>
    <t>25.09.2023</t>
  </si>
  <si>
    <t>07:20:00</t>
  </si>
  <si>
    <t>26.09.2023</t>
  </si>
  <si>
    <t>04.10.2023</t>
  </si>
  <si>
    <t>05.10.2023</t>
  </si>
  <si>
    <t>09.10.2023</t>
  </si>
  <si>
    <t>10:52:00</t>
  </si>
  <si>
    <t>10.10.2023</t>
  </si>
  <si>
    <t>11.10.2023</t>
  </si>
  <si>
    <t>10:02:00</t>
  </si>
  <si>
    <t>12.10.2023</t>
  </si>
  <si>
    <t>16.10.2023</t>
  </si>
  <si>
    <t>17.10.2023</t>
  </si>
  <si>
    <t>18.10.2023</t>
  </si>
  <si>
    <t>19.10.2023</t>
  </si>
  <si>
    <t>23.10.2023</t>
  </si>
  <si>
    <t>24.10.2023</t>
  </si>
  <si>
    <t>25.10.2023</t>
  </si>
  <si>
    <t>26.10.2023</t>
  </si>
  <si>
    <t>01.11.2023</t>
  </si>
  <si>
    <t>02.11.2023</t>
  </si>
  <si>
    <t>06.11.2023</t>
  </si>
  <si>
    <t>07.11.2023</t>
  </si>
  <si>
    <t>08.11.2023</t>
  </si>
  <si>
    <t>09.11.2023</t>
  </si>
  <si>
    <t>13.11.2023</t>
  </si>
  <si>
    <t>08:39:00</t>
  </si>
  <si>
    <t>14.11.2023</t>
  </si>
  <si>
    <t>15.11.2023</t>
  </si>
  <si>
    <t>08:09:00</t>
  </si>
  <si>
    <t>16.11.2023</t>
  </si>
  <si>
    <t>20.11.2023</t>
  </si>
  <si>
    <t>08:48:00</t>
  </si>
  <si>
    <t>21.11.2023</t>
  </si>
  <si>
    <t>22.11.2023</t>
  </si>
  <si>
    <t>23.11.2023</t>
  </si>
  <si>
    <t>27.11.2023</t>
  </si>
  <si>
    <t>28.11.2023</t>
  </si>
  <si>
    <t>29.11.2023</t>
  </si>
  <si>
    <t>30.11.2023</t>
  </si>
  <si>
    <t>04.12.2023</t>
  </si>
  <si>
    <t>05.12.2023</t>
  </si>
  <si>
    <t>06.12.2023</t>
  </si>
  <si>
    <t>08:24:00</t>
  </si>
  <si>
    <t>07.12.2023</t>
  </si>
  <si>
    <t>08:25:00</t>
  </si>
  <si>
    <t>11.12.2023</t>
  </si>
  <si>
    <t>07:54:00</t>
  </si>
  <si>
    <t>12.12.2023</t>
  </si>
  <si>
    <t>13.12.2023</t>
  </si>
  <si>
    <t>14.12.2023</t>
  </si>
  <si>
    <t>18.12.2023</t>
  </si>
  <si>
    <t>19.12.2023</t>
  </si>
  <si>
    <t>20.12.2023</t>
  </si>
  <si>
    <t>21.12.2023</t>
  </si>
  <si>
    <t>27.12.2023</t>
  </si>
  <si>
    <t>07:33:00</t>
  </si>
  <si>
    <t>28.12.2023</t>
  </si>
  <si>
    <t>07:34:00</t>
  </si>
  <si>
    <t>01.01.2024</t>
  </si>
  <si>
    <t>02.01.2024</t>
  </si>
  <si>
    <t>9.0</t>
  </si>
  <si>
    <t>03.01.2024</t>
  </si>
  <si>
    <t>07:35:00</t>
  </si>
  <si>
    <t>04.01.2024</t>
  </si>
  <si>
    <t>08.01.2024</t>
  </si>
  <si>
    <t>08:46:00</t>
  </si>
  <si>
    <t>09.01.2024</t>
  </si>
  <si>
    <t>10.01.2024</t>
  </si>
  <si>
    <t>08:51:00</t>
  </si>
  <si>
    <t>11.01.2024</t>
  </si>
  <si>
    <t>15.01.2024</t>
  </si>
  <si>
    <t>08:29:00</t>
  </si>
  <si>
    <t>16.01.2024</t>
  </si>
  <si>
    <t>17.01.2024</t>
  </si>
  <si>
    <t>10:28:00</t>
  </si>
  <si>
    <t>18.01.2024</t>
  </si>
  <si>
    <t>6.0</t>
  </si>
  <si>
    <t>23.01.2024</t>
  </si>
  <si>
    <t>24.01.2024</t>
  </si>
  <si>
    <t>08:55:00</t>
  </si>
  <si>
    <t>25.01.2024</t>
  </si>
  <si>
    <t>29.01.2024</t>
  </si>
  <si>
    <t>09:43:00</t>
  </si>
  <si>
    <t>30.01.2024</t>
  </si>
  <si>
    <t>31.01.2024</t>
  </si>
  <si>
    <t>11:57:00</t>
  </si>
  <si>
    <t>01.02.2024</t>
  </si>
  <si>
    <t>05.02.2024</t>
  </si>
  <si>
    <t>06:31:00</t>
  </si>
  <si>
    <t>06.02.2024</t>
  </si>
  <si>
    <t>07.02.2024</t>
  </si>
  <si>
    <t>08:43:00</t>
  </si>
  <si>
    <t>08.02.2024</t>
  </si>
  <si>
    <t>14.02.2024</t>
  </si>
  <si>
    <t>15.02.2024</t>
  </si>
  <si>
    <t>10:05:00</t>
  </si>
  <si>
    <t>19.02.2024</t>
  </si>
  <si>
    <t>13:09:00</t>
  </si>
  <si>
    <t>20.02.2024</t>
  </si>
  <si>
    <t>21.02.2024</t>
  </si>
  <si>
    <t>09:45:00</t>
  </si>
  <si>
    <t>22.02.2024</t>
  </si>
  <si>
    <t>26.02.2024</t>
  </si>
  <si>
    <t>08:53:00</t>
  </si>
  <si>
    <t>27.02.2024</t>
  </si>
  <si>
    <t>29.02.2024</t>
  </si>
  <si>
    <t>04.03.2024</t>
  </si>
  <si>
    <t>08:06:00</t>
  </si>
  <si>
    <t>05.03.2024</t>
  </si>
  <si>
    <t>06.03.2024</t>
  </si>
  <si>
    <t>07.03.2024</t>
  </si>
  <si>
    <t>08:22:00</t>
  </si>
  <si>
    <t>11.03.2024</t>
  </si>
  <si>
    <t>08:35:00</t>
  </si>
  <si>
    <t>12.03.2024</t>
  </si>
  <si>
    <t>13.03.2024</t>
  </si>
  <si>
    <t>14.03.2024</t>
  </si>
  <si>
    <t>18.03.2024</t>
  </si>
  <si>
    <t>09:30:00</t>
  </si>
  <si>
    <t>19.03.2024</t>
  </si>
  <si>
    <t>20.03.2024</t>
  </si>
  <si>
    <t>08:07:00</t>
  </si>
  <si>
    <t>21.03.2024</t>
  </si>
  <si>
    <t>25.03.2024</t>
  </si>
  <si>
    <t>10:10:00</t>
  </si>
  <si>
    <t>26.03.2024</t>
  </si>
  <si>
    <t>01.04.2024</t>
  </si>
  <si>
    <t>08:02:00</t>
  </si>
  <si>
    <t>02.04.2024</t>
  </si>
  <si>
    <t>03.04.2024</t>
  </si>
  <si>
    <t>04.04.2024</t>
  </si>
  <si>
    <t>08.04.2024</t>
  </si>
  <si>
    <t>09.04.2024</t>
  </si>
  <si>
    <t>10.04.2024</t>
  </si>
  <si>
    <t>08:17:00</t>
  </si>
  <si>
    <t>11.04.2024</t>
  </si>
  <si>
    <t>15.05.2024</t>
  </si>
  <si>
    <t>16.05.2024</t>
  </si>
  <si>
    <t>17.04.2024</t>
  </si>
  <si>
    <t>07:55:00</t>
  </si>
  <si>
    <t>18.04.2024</t>
  </si>
  <si>
    <t>22.04.2024</t>
  </si>
  <si>
    <t>10:42:00</t>
  </si>
  <si>
    <t>23.04.2024</t>
  </si>
  <si>
    <t>24.04.2024</t>
  </si>
  <si>
    <t>25.04.2024</t>
  </si>
  <si>
    <t>29.04.2024</t>
  </si>
  <si>
    <t>30.04.2024</t>
  </si>
  <si>
    <t>01.05.2024</t>
  </si>
  <si>
    <t>02.05.2024</t>
  </si>
  <si>
    <t>06.05.2024</t>
  </si>
  <si>
    <t>07.05.2024</t>
  </si>
  <si>
    <t>13.05.2024</t>
  </si>
  <si>
    <t>07:53:00</t>
  </si>
  <si>
    <t>14.05.2024</t>
  </si>
  <si>
    <t>20.05.2024</t>
  </si>
  <si>
    <t>21.05.2024</t>
  </si>
  <si>
    <t>22.05.2024</t>
  </si>
  <si>
    <t>23.05.2024</t>
  </si>
  <si>
    <t>27.05.2024</t>
  </si>
  <si>
    <t>07:36:00</t>
  </si>
  <si>
    <t>28.05.2024</t>
  </si>
  <si>
    <t>03.06.2024</t>
  </si>
  <si>
    <t>04.06.2024</t>
  </si>
  <si>
    <t>05.06.2024</t>
  </si>
  <si>
    <t>07:39:00</t>
  </si>
  <si>
    <t>06.06.2024</t>
  </si>
  <si>
    <t>10.06.2024</t>
  </si>
  <si>
    <t>11.06.2024</t>
  </si>
  <si>
    <t>12.06.2024</t>
  </si>
  <si>
    <t>13.06.2024</t>
  </si>
  <si>
    <t>17.06.2024</t>
  </si>
  <si>
    <t>18.06.2024</t>
  </si>
  <si>
    <t>19.06.2024</t>
  </si>
  <si>
    <t>20.06.2024</t>
  </si>
  <si>
    <t>24.06.2024</t>
  </si>
  <si>
    <t>25.06.2024</t>
  </si>
  <si>
    <t>26.06.2024</t>
  </si>
  <si>
    <t>07:59:00</t>
  </si>
  <si>
    <t>27.06.2024</t>
  </si>
  <si>
    <t>01.07.2024</t>
  </si>
  <si>
    <t>02.07.2024</t>
  </si>
  <si>
    <t>03.07.2024</t>
  </si>
  <si>
    <t>04.07.2024</t>
  </si>
  <si>
    <t>08.07.2024</t>
  </si>
  <si>
    <t>07:49:00</t>
  </si>
  <si>
    <t>09.07.2024</t>
  </si>
  <si>
    <t>10.07.2024</t>
  </si>
  <si>
    <t>11.07.2024</t>
  </si>
  <si>
    <t>15.07.2024</t>
  </si>
  <si>
    <t>16.07.2024</t>
  </si>
  <si>
    <t>17.07.2024</t>
  </si>
  <si>
    <t>18.07.2024</t>
  </si>
  <si>
    <t>22.07.2024</t>
  </si>
  <si>
    <t>23.07.2024</t>
  </si>
  <si>
    <t>24.07.2024</t>
  </si>
  <si>
    <t>25.07.2024</t>
  </si>
  <si>
    <t>29.07.2024</t>
  </si>
  <si>
    <t>30.07.2024</t>
  </si>
  <si>
    <t>31.07.2024</t>
  </si>
  <si>
    <t>01.08.2024</t>
  </si>
  <si>
    <t>05.08.2024</t>
  </si>
  <si>
    <t>08:04:00</t>
  </si>
  <si>
    <t>06.08.2024</t>
  </si>
  <si>
    <t>07.08.2024</t>
  </si>
  <si>
    <t>08.08.2024</t>
  </si>
  <si>
    <t>12.08.2024</t>
  </si>
  <si>
    <t>13.08.2024</t>
  </si>
  <si>
    <t>19.08.2024</t>
  </si>
  <si>
    <t>08:01:00</t>
  </si>
  <si>
    <t>20.08.2024</t>
  </si>
  <si>
    <t>21.08.2024</t>
  </si>
  <si>
    <t>22.08.2024</t>
  </si>
  <si>
    <t>26.08.2024</t>
  </si>
  <si>
    <t>27.08.2024</t>
  </si>
  <si>
    <t>28.08.2024</t>
  </si>
  <si>
    <t>29.08.2024</t>
  </si>
  <si>
    <t>02.09.2024</t>
  </si>
  <si>
    <t>03.09.2024</t>
  </si>
  <si>
    <t>04.09.2024</t>
  </si>
  <si>
    <t>05.09.2024</t>
  </si>
  <si>
    <t>09.09.2024</t>
  </si>
  <si>
    <t>10.09.2024</t>
  </si>
  <si>
    <t>11.09.2024</t>
  </si>
  <si>
    <t>12.09.2024</t>
  </si>
  <si>
    <t>16.09.2024</t>
  </si>
  <si>
    <t>17.09.2024</t>
  </si>
  <si>
    <t>18.09.2024</t>
  </si>
  <si>
    <t>19.09.2024</t>
  </si>
  <si>
    <t>23.09.2024</t>
  </si>
  <si>
    <t>24.09.2024</t>
  </si>
  <si>
    <t>25.09.2024</t>
  </si>
  <si>
    <t>26.09.2024</t>
  </si>
  <si>
    <t>30.09.2024</t>
  </si>
  <si>
    <t>01.10.2024</t>
  </si>
  <si>
    <t>02.10.2024</t>
  </si>
  <si>
    <t>03.10.2024</t>
  </si>
  <si>
    <t>07.10.2024</t>
  </si>
  <si>
    <t>08.10.2024</t>
  </si>
  <si>
    <t>09.10.2024</t>
  </si>
  <si>
    <t>10.10.2024</t>
  </si>
  <si>
    <t>14.10.2024</t>
  </si>
  <si>
    <t>15.10.2024</t>
  </si>
  <si>
    <t>16.10.2024</t>
  </si>
  <si>
    <t>17.10.2024</t>
  </si>
  <si>
    <t>21.10.2024</t>
  </si>
  <si>
    <t>22.10.2024</t>
  </si>
  <si>
    <t>23.10.2024</t>
  </si>
  <si>
    <t>08:15:00</t>
  </si>
  <si>
    <t>24.10.2024</t>
  </si>
  <si>
    <t>28.10.2024</t>
  </si>
  <si>
    <t>29.10.2024</t>
  </si>
  <si>
    <t>04.11.2024</t>
  </si>
  <si>
    <t>05.11.2024</t>
  </si>
  <si>
    <t>06.11.2024</t>
  </si>
  <si>
    <t>07.11.2024</t>
  </si>
  <si>
    <t>11.11.2024</t>
  </si>
  <si>
    <t>12.11.2024</t>
  </si>
  <si>
    <t>13.11.2024</t>
  </si>
  <si>
    <t>14.11.2024</t>
  </si>
  <si>
    <t>NH4N [mg/L]</t>
  </si>
  <si>
    <t>00:00:00</t>
  </si>
  <si>
    <t>23:59:00</t>
  </si>
  <si>
    <t>22.01.2024</t>
  </si>
  <si>
    <t>28.02.2024</t>
  </si>
  <si>
    <t>15.04.2024</t>
  </si>
  <si>
    <t>15:20:00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</si>
</sst>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indexed="8"/>
      <name val="Calibri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7">
    <xf numFmtId="0" fontId="0" fillId="0" borderId="0" xfId="0"/>
    <xf numFmtId="0" fontId="16" fillId="33" borderId="10" xfId="0" applyFont="1" applyFill="1" applyBorder="1"/>
    <xf numFmtId="0" fontId="14" fillId="0" borderId="0" xfId="0" applyFont="1"/>
    <xf numFmtId="0" fontId="16" fillId="33" borderId="0" xfId="0" applyFont="1" applyFill="1"/>
    <xf numFmtId="0" fontId="0" fillId="0" borderId="10" xfId="0" applyBorder="1"/>
    <xf numFmtId="0" fontId="20" fillId="0" borderId="0" xfId="0" applyFont="1"/>
    <xf numFmtId="0" fontId="19" fillId="0" borderId="10" xfId="0" applyFont="1" applyBorder="1"/>
    <xf numFmtId="0" fontId="16" fillId="34" borderId="10" xfId="0" applyFont="1" applyFill="1" applyBorder="1"/>
    <xf numFmtId="0" fontId="16" fillId="34" borderId="11" xfId="0" applyFont="1" applyFill="1" applyBorder="1"/>
    <xf numFmtId="0" fontId="18" fillId="34" borderId="10" xfId="0" applyFont="1" applyFill="1" applyBorder="1"/>
    <xf numFmtId="0" fontId="16" fillId="34" borderId="12" xfId="0" applyFont="1" applyFill="1" applyBorder="1"/>
    <xf numFmtId="0" fontId="0" fillId="34" borderId="0" xfId="0" applyFill="1"/>
    <xf numFmtId="0" fontId="14" fillId="0" borderId="10" xfId="0" applyFont="1" applyBorder="1"/>
    <xf numFmtId="11" fontId="0" fillId="0" borderId="0" xfId="0" applyNumberFormat="1"/>
    <xf numFmtId="0" fontId="19" fillId="0" borderId="0" xfId="0" applyFont="1"/>
    <xf numFmtId="0" fontId="21" fillId="0" borderId="13" xfId="0" applyFont="1" applyBorder="1" applyAlignment="1">
      <alignment horizontal="right" vertical="center" wrapText="1"/>
    </xf>
    <xf numFmtId="0" fontId="0" fillId="35" borderId="0" xfId="0" applyFill="1"/>
    <xf numFmtId="49" fontId="18" fillId="34" borderId="10" xfId="0" applyNumberFormat="1" applyFont="1" applyFill="1" applyBorder="1"/>
    <xf numFmtId="49" fontId="19" fillId="0" borderId="10" xfId="0" applyNumberFormat="1" applyFont="1" applyBorder="1"/>
    <xf numFmtId="49" fontId="14" fillId="0" borderId="10" xfId="0" applyNumberFormat="1" applyFont="1" applyBorder="1"/>
    <xf numFmtId="49" fontId="16" fillId="33" borderId="10" xfId="0" applyNumberFormat="1" applyFont="1" applyFill="1" applyBorder="1"/>
    <xf numFmtId="49" fontId="0" fillId="0" borderId="0" xfId="0" applyNumberFormat="1"/>
    <xf numFmtId="49" fontId="14" fillId="0" borderId="0" xfId="0" applyNumberFormat="1" applyFont="1"/>
    <xf numFmtId="164" fontId="19" fillId="0" borderId="10" xfId="0" applyNumberFormat="1" applyFont="1" applyBorder="1"/>
    <xf numFmtId="14" fontId="19" fillId="0" borderId="10" xfId="0" applyNumberFormat="1" applyFont="1" applyBorder="1" applyAlignment="1">
      <alignment horizontal="left"/>
    </xf>
    <xf numFmtId="0" fontId="19" fillId="36" borderId="10" xfId="0" applyFont="1" applyFill="1" applyBorder="1"/>
    <xf numFmtId="165" fontId="19" fillId="0" borderId="10" xfId="0" applyNumberFormat="1" applyFont="1" applyBorder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5"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elle15" displayName="Tabelle15" ref="A1:BV167" totalsRowShown="0" headerRowDxfId="4">
  <autoFilter ref="A1:BV167" xr:uid="{00000000-0009-0000-0100-000004000000}"/>
  <tableColumns count="74">
    <tableColumn id="1" xr3:uid="{00000000-0010-0000-0300-000001000000}" name="OBJECTID"/>
    <tableColumn id="2" xr3:uid="{00000000-0010-0000-0300-000002000000}" name="ID_MESSST"/>
    <tableColumn id="3" xr3:uid="{00000000-0010-0000-0300-000003000000}" name="VORNAME_PN"/>
    <tableColumn id="4" xr3:uid="{00000000-0010-0000-0300-000004000000}" name="NACHNAME_PN"/>
    <tableColumn id="5" xr3:uid="{00000000-0010-0000-0300-000005000000}" name="ENT_MW"/>
    <tableColumn id="6" xr3:uid="{00000000-0010-0000-0300-000006000000}" name="PN_ART"/>
    <tableColumn id="7" xr3:uid="{00000000-0010-0000-0300-000007000000}" name="P_ART"/>
    <tableColumn id="8" xr3:uid="{00000000-0010-0000-0300-000008000000}" name="ANFANG"/>
    <tableColumn id="10" xr3:uid="{00000000-0010-0000-0300-00000A000000}" name="ENDE"/>
    <tableColumn id="12" xr3:uid="{00000000-0010-0000-0300-00000C000000}" name="DAUER_PN"/>
    <tableColumn id="15" xr3:uid="{00000000-0010-0000-0300-00000F000000}" name="VOLUMENSTROM"/>
    <tableColumn id="16" xr3:uid="{00000000-0010-0000-0300-000010000000}" name="WETTER"/>
    <tableColumn id="17" xr3:uid="{00000000-0010-0000-0300-000011000000}" name="L_TEMP"/>
    <tableColumn id="18" xr3:uid="{00000000-0010-0000-0300-000012000000}" name="W_TEMP"/>
    <tableColumn id="19" xr3:uid="{00000000-0010-0000-0300-000013000000}" name="PH"/>
    <tableColumn id="20" xr3:uid="{00000000-0010-0000-0300-000014000000}" name="CSB"/>
    <tableColumn id="21" xr3:uid="{00000000-0010-0000-0300-000015000000}" name="NH4N"/>
    <tableColumn id="22" xr3:uid="{00000000-0010-0000-0300-000016000000}" name="LF"/>
    <tableColumn id="23" xr3:uid="{00000000-0010-0000-0300-000017000000}" name="VERSAND"/>
    <tableColumn id="24" xr3:uid="{00000000-0010-0000-0300-000018000000}" name="BEM_PN"/>
    <tableColumn id="25" xr3:uid="{00000000-0010-0000-0300-000019000000}" name="DATUM_AUFK"/>
    <tableColumn id="26" xr3:uid="{00000000-0010-0000-0300-00001A000000}" name="DATUM_PCR"/>
    <tableColumn id="27" xr3:uid="{00000000-0010-0000-0300-00001B000000}" name="GEFROREN"/>
    <tableColumn id="28" xr3:uid="{00000000-0010-0000-0300-00001C000000}" name="CRASSPHAGE"/>
    <tableColumn id="29" xr3:uid="{00000000-0010-0000-0300-00001D000000}" name="PMMOV"/>
    <tableColumn id="30" xr3:uid="{00000000-0010-0000-0300-00001E000000}" name="N1_LAB"/>
    <tableColumn id="31" xr3:uid="{00000000-0010-0000-0300-00001F000000}" name="UBG_N1"/>
    <tableColumn id="32" xr3:uid="{00000000-0010-0000-0300-000020000000}" name="BG_N1"/>
    <tableColumn id="33" xr3:uid="{00000000-0010-0000-0300-000021000000}" name="N2_LAB"/>
    <tableColumn id="34" xr3:uid="{00000000-0010-0000-0300-000022000000}" name="UBG_N2"/>
    <tableColumn id="35" xr3:uid="{00000000-0010-0000-0300-000023000000}" name="BG_N2"/>
    <tableColumn id="36" xr3:uid="{00000000-0010-0000-0300-000024000000}" name="N3_LAB"/>
    <tableColumn id="37" xr3:uid="{00000000-0010-0000-0300-000025000000}" name="UBG_N3"/>
    <tableColumn id="38" xr3:uid="{00000000-0010-0000-0300-000026000000}" name="BG_N3"/>
    <tableColumn id="39" xr3:uid="{00000000-0010-0000-0300-000027000000}" name="E_LAB"/>
    <tableColumn id="40" xr3:uid="{00000000-0010-0000-0300-000028000000}" name="UBG_E"/>
    <tableColumn id="41" xr3:uid="{00000000-0010-0000-0300-000029000000}" name="BG_E"/>
    <tableColumn id="42" xr3:uid="{00000000-0010-0000-0300-00002A000000}" name="ORF_LAB"/>
    <tableColumn id="43" xr3:uid="{00000000-0010-0000-0300-00002B000000}" name="UBG_ORF"/>
    <tableColumn id="44" xr3:uid="{00000000-0010-0000-0300-00002C000000}" name="BG_ORF"/>
    <tableColumn id="45" xr3:uid="{00000000-0010-0000-0300-00002D000000}" name="RDRP_LAB"/>
    <tableColumn id="46" xr3:uid="{00000000-0010-0000-0300-00002E000000}" name="UBG_RDRP"/>
    <tableColumn id="47" xr3:uid="{00000000-0010-0000-0300-00002F000000}" name="BG_RDRP"/>
    <tableColumn id="48" xr3:uid="{00000000-0010-0000-0300-000030000000}" name="CO_VAR_1"/>
    <tableColumn id="49" xr3:uid="{00000000-0010-0000-0300-000031000000}" name="CO_VAR_2"/>
    <tableColumn id="50" xr3:uid="{00000000-0010-0000-0300-000032000000}" name="CO_VAR_3"/>
    <tableColumn id="51" xr3:uid="{00000000-0010-0000-0300-000033000000}" name="CO_VAR_4"/>
    <tableColumn id="52" xr3:uid="{00000000-0010-0000-0300-000034000000}" name="CO_VAR_5"/>
    <tableColumn id="53" xr3:uid="{00000000-0010-0000-0300-000035000000}" name="BEM_LAB"/>
    <tableColumn id="54" xr3:uid="{00000000-0010-0000-0300-000036000000}" name="TRO_TAG"/>
    <tableColumn id="55" xr3:uid="{00000000-0010-0000-0300-000037000000}" name="QUALI"/>
    <tableColumn id="56" xr3:uid="{00000000-0010-0000-0300-000038000000}" name="BEM_QS"/>
    <tableColumn id="57" xr3:uid="{00000000-0010-0000-0300-000039000000}" name="GEN_MW_LAB"/>
    <tableColumn id="58" xr3:uid="{00000000-0010-0000-0300-00003A000000}" name="GEN_GM_LAB" dataDxfId="3"/>
    <tableColumn id="59" xr3:uid="{00000000-0010-0000-0300-00003B000000}" name="N1_NORM"/>
    <tableColumn id="60" xr3:uid="{00000000-0010-0000-0300-00003C000000}" name="N2_NORM"/>
    <tableColumn id="61" xr3:uid="{00000000-0010-0000-0300-00003D000000}" name="N3_NORM"/>
    <tableColumn id="62" xr3:uid="{00000000-0010-0000-0300-00003E000000}" name="E_NORM"/>
    <tableColumn id="63" xr3:uid="{00000000-0010-0000-0300-00003F000000}" name="ORF_NORM"/>
    <tableColumn id="64" xr3:uid="{00000000-0010-0000-0300-000040000000}" name="RDRP_NORM"/>
    <tableColumn id="65" xr3:uid="{00000000-0010-0000-0300-000041000000}" name="GEN_MW_NORM" dataDxfId="2"/>
    <tableColumn id="66" xr3:uid="{00000000-0010-0000-0300-000042000000}" name="GEN_GMW_NORM" dataDxfId="1"/>
    <tableColumn id="67" xr3:uid="{00000000-0010-0000-0300-000043000000}" name="CSB_MW"/>
    <tableColumn id="68" xr3:uid="{00000000-0010-0000-0300-000044000000}" name="LF_MW"/>
    <tableColumn id="69" xr3:uid="{00000000-0010-0000-0300-000045000000}" name="CRASSPHAGE_MW"/>
    <tableColumn id="70" xr3:uid="{00000000-0010-0000-0300-000046000000}" name="PMMOV_MW"/>
    <tableColumn id="71" xr3:uid="{00000000-0010-0000-0300-000047000000}" name="Q_MW" dataDxfId="0"/>
    <tableColumn id="72" xr3:uid="{00000000-0010-0000-0300-000048000000}" name="GlobalID"/>
    <tableColumn id="73" xr3:uid="{00000000-0010-0000-0300-000049000000}" name="LAB_NAME"/>
    <tableColumn id="74" xr3:uid="{00000000-0010-0000-0300-00004A000000}" name="CreationDate"/>
    <tableColumn id="75" xr3:uid="{00000000-0010-0000-0300-00004B000000}" name="Creator"/>
    <tableColumn id="76" xr3:uid="{00000000-0010-0000-0300-00004C000000}" name="EditDate"/>
    <tableColumn id="77" xr3:uid="{00000000-0010-0000-0300-00004D000000}" name="Editor"/>
    <tableColumn id="78" xr3:uid="{00000000-0010-0000-0300-00004E000000}" name="PROBENUMMER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Z149"/>
  <sheetViews>
    <sheetView topLeftCell="H1" zoomScaleNormal="100" workbookViewId="0">
      <pane ySplit="1" topLeftCell="A26" activePane="bottomLeft" state="frozen"/>
      <selection activeCell="AN1" sqref="AN1"/>
      <selection pane="bottomLeft" activeCell="AF17" sqref="AF17"/>
    </sheetView>
  </sheetViews>
  <sheetFormatPr baseColWidth="10" defaultColWidth="11.44140625" defaultRowHeight="14.4" x14ac:dyDescent="0.3"/>
  <cols>
    <col min="1" max="7" width="11.5546875" hidden="1" customWidth="1"/>
    <col min="8" max="8" width="20.5546875" style="6" customWidth="1"/>
    <col min="9" max="9" width="11.5546875" style="6" hidden="1" customWidth="1"/>
    <col min="10" max="10" width="9.5546875" style="6" hidden="1" customWidth="1"/>
    <col min="11" max="11" width="16" style="6" hidden="1" customWidth="1"/>
    <col min="12" max="12" width="4.77734375" style="6" hidden="1" customWidth="1"/>
    <col min="13" max="13" width="9.5546875" style="6" hidden="1" customWidth="1"/>
    <col min="14" max="14" width="9.21875" style="6" hidden="1" customWidth="1"/>
    <col min="15" max="15" width="11.5546875" style="18"/>
    <col min="16" max="16" width="0" style="6" hidden="1" customWidth="1"/>
    <col min="17" max="18" width="11.5546875" style="6" hidden="1" customWidth="1"/>
    <col min="19" max="19" width="0" style="6" hidden="1" customWidth="1"/>
    <col min="20" max="20" width="11.5546875" style="6" hidden="1" customWidth="1"/>
    <col min="21" max="21" width="11.5546875" style="6"/>
    <col min="22" max="22" width="11.5546875" style="18"/>
    <col min="23" max="23" width="11.5546875" style="6" hidden="1" customWidth="1"/>
    <col min="24" max="24" width="11.5546875" style="6"/>
    <col min="25" max="26" width="11.5546875" style="6" hidden="1" customWidth="1"/>
    <col min="27" max="27" width="0" style="6" hidden="1" customWidth="1"/>
    <col min="28" max="28" width="11.5546875" style="18"/>
    <col min="29" max="29" width="11.44140625" style="18"/>
    <col min="30" max="34" width="11.5546875" style="6"/>
    <col min="35" max="38" width="0" style="6" hidden="1" customWidth="1"/>
    <col min="39" max="40" width="11.5546875" style="6"/>
    <col min="41" max="41" width="0" style="6" hidden="1" customWidth="1"/>
    <col min="42" max="44" width="11.5546875" style="6"/>
    <col min="45" max="45" width="11.5546875" style="18"/>
    <col min="46" max="47" width="11.5546875" style="6"/>
    <col min="48" max="52" width="11.5546875" style="6" hidden="1" customWidth="1"/>
    <col min="53" max="54" width="11.5546875" style="6"/>
    <col min="55" max="55" width="0" hidden="1" customWidth="1"/>
    <col min="56" max="78" width="11.5546875" hidden="1" customWidth="1"/>
  </cols>
  <sheetData>
    <row r="1" spans="1:78" s="11" customFormat="1" x14ac:dyDescent="0.3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8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17" t="s">
        <v>14</v>
      </c>
      <c r="P1" s="9" t="s">
        <v>15</v>
      </c>
      <c r="Q1" s="9" t="s">
        <v>16</v>
      </c>
      <c r="R1" s="9" t="s">
        <v>17</v>
      </c>
      <c r="S1" s="9" t="s">
        <v>18</v>
      </c>
      <c r="T1" s="9" t="s">
        <v>19</v>
      </c>
      <c r="U1" s="9" t="s">
        <v>20</v>
      </c>
      <c r="V1" s="17" t="s">
        <v>21</v>
      </c>
      <c r="W1" s="9" t="s">
        <v>22</v>
      </c>
      <c r="X1" s="9" t="s">
        <v>23</v>
      </c>
      <c r="Y1" s="9" t="s">
        <v>24</v>
      </c>
      <c r="Z1" s="9" t="s">
        <v>25</v>
      </c>
      <c r="AA1" s="9" t="s">
        <v>26</v>
      </c>
      <c r="AB1" s="17" t="s">
        <v>27</v>
      </c>
      <c r="AC1" s="17" t="s">
        <v>28</v>
      </c>
      <c r="AD1" s="9" t="s">
        <v>29</v>
      </c>
      <c r="AE1" s="9" t="s">
        <v>30</v>
      </c>
      <c r="AF1" s="9" t="s">
        <v>31</v>
      </c>
      <c r="AG1" s="9" t="s">
        <v>32</v>
      </c>
      <c r="AH1" s="9" t="s">
        <v>33</v>
      </c>
      <c r="AI1" s="9" t="s">
        <v>34</v>
      </c>
      <c r="AJ1" s="9" t="s">
        <v>35</v>
      </c>
      <c r="AK1" s="9" t="s">
        <v>36</v>
      </c>
      <c r="AL1" s="9" t="s">
        <v>37</v>
      </c>
      <c r="AM1" s="9" t="s">
        <v>38</v>
      </c>
      <c r="AN1" s="9" t="s">
        <v>39</v>
      </c>
      <c r="AO1" s="9" t="s">
        <v>40</v>
      </c>
      <c r="AP1" s="9" t="s">
        <v>41</v>
      </c>
      <c r="AQ1" s="9" t="s">
        <v>42</v>
      </c>
      <c r="AR1" s="9" t="s">
        <v>43</v>
      </c>
      <c r="AS1" s="17" t="s">
        <v>44</v>
      </c>
      <c r="AT1" s="9" t="s">
        <v>45</v>
      </c>
      <c r="AU1" s="9" t="s">
        <v>46</v>
      </c>
      <c r="AV1" s="9" t="s">
        <v>47</v>
      </c>
      <c r="AW1" s="9" t="s">
        <v>48</v>
      </c>
      <c r="AX1" s="9" t="s">
        <v>49</v>
      </c>
      <c r="AY1" s="9" t="s">
        <v>50</v>
      </c>
      <c r="AZ1" s="9" t="s">
        <v>51</v>
      </c>
      <c r="BA1" s="9" t="s">
        <v>52</v>
      </c>
      <c r="BB1" s="9" t="s">
        <v>53</v>
      </c>
      <c r="BC1" s="10" t="s">
        <v>54</v>
      </c>
      <c r="BD1" s="7" t="s">
        <v>55</v>
      </c>
      <c r="BE1" s="7" t="s">
        <v>56</v>
      </c>
      <c r="BF1" s="7" t="s">
        <v>57</v>
      </c>
      <c r="BG1" s="7" t="s">
        <v>58</v>
      </c>
      <c r="BH1" s="7" t="s">
        <v>59</v>
      </c>
      <c r="BI1" s="7" t="s">
        <v>60</v>
      </c>
      <c r="BJ1" s="7" t="s">
        <v>61</v>
      </c>
      <c r="BK1" s="7" t="s">
        <v>62</v>
      </c>
      <c r="BL1" s="7" t="s">
        <v>63</v>
      </c>
      <c r="BM1" s="7" t="s">
        <v>64</v>
      </c>
      <c r="BN1" s="7" t="s">
        <v>65</v>
      </c>
      <c r="BO1" s="7" t="s">
        <v>66</v>
      </c>
      <c r="BP1" s="7" t="s">
        <v>67</v>
      </c>
      <c r="BQ1" s="7" t="s">
        <v>68</v>
      </c>
      <c r="BR1" s="7" t="s">
        <v>69</v>
      </c>
      <c r="BS1" s="7" t="s">
        <v>70</v>
      </c>
      <c r="BT1" s="7" t="s">
        <v>71</v>
      </c>
      <c r="BU1" s="7" t="s">
        <v>72</v>
      </c>
      <c r="BV1" s="7" t="s">
        <v>73</v>
      </c>
      <c r="BW1" s="7" t="s">
        <v>74</v>
      </c>
      <c r="BX1" s="7" t="s">
        <v>75</v>
      </c>
      <c r="BY1" s="7" t="s">
        <v>76</v>
      </c>
      <c r="BZ1" s="7" t="s">
        <v>77</v>
      </c>
    </row>
    <row r="2" spans="1:78" x14ac:dyDescent="0.3">
      <c r="A2" t="s">
        <v>8519</v>
      </c>
      <c r="B2" t="s">
        <v>8520</v>
      </c>
      <c r="C2" t="s">
        <v>2529</v>
      </c>
      <c r="D2" t="s">
        <v>2529</v>
      </c>
      <c r="E2" t="s">
        <v>2529</v>
      </c>
      <c r="F2" t="s">
        <v>79</v>
      </c>
      <c r="G2" t="s">
        <v>154</v>
      </c>
      <c r="H2" s="6" t="s">
        <v>8521</v>
      </c>
      <c r="I2" s="6" t="s">
        <v>2529</v>
      </c>
      <c r="J2" s="6" t="s">
        <v>8522</v>
      </c>
      <c r="K2" s="6" t="s">
        <v>2529</v>
      </c>
      <c r="L2" s="6" t="s">
        <v>2529</v>
      </c>
      <c r="M2" s="6" t="s">
        <v>2529</v>
      </c>
      <c r="N2" s="6" t="s">
        <v>2529</v>
      </c>
      <c r="O2" s="18" t="s">
        <v>8523</v>
      </c>
      <c r="P2" s="6" t="s">
        <v>2529</v>
      </c>
      <c r="Q2" s="6" t="s">
        <v>2529</v>
      </c>
      <c r="R2" s="6" t="s">
        <v>2529</v>
      </c>
      <c r="S2" s="6" t="s">
        <v>2529</v>
      </c>
      <c r="T2" s="6" t="s">
        <v>8524</v>
      </c>
      <c r="U2" s="6" t="s">
        <v>5657</v>
      </c>
      <c r="V2" s="18" t="s">
        <v>8525</v>
      </c>
      <c r="W2" s="6" t="s">
        <v>2529</v>
      </c>
      <c r="X2" s="6" t="s">
        <v>2529</v>
      </c>
      <c r="Y2" s="6" t="s">
        <v>394</v>
      </c>
      <c r="Z2" s="6" t="s">
        <v>396</v>
      </c>
      <c r="AA2" s="6" t="s">
        <v>393</v>
      </c>
      <c r="AB2" s="18">
        <v>2168750</v>
      </c>
      <c r="AC2" s="18">
        <v>896875</v>
      </c>
      <c r="AD2" s="6" t="s">
        <v>2529</v>
      </c>
      <c r="AE2" s="6" t="s">
        <v>2529</v>
      </c>
      <c r="AF2" s="6" t="s">
        <v>2529</v>
      </c>
      <c r="AG2" s="6" t="s">
        <v>8526</v>
      </c>
      <c r="AH2" s="6" t="s">
        <v>393</v>
      </c>
      <c r="AI2" s="6" t="s">
        <v>2529</v>
      </c>
      <c r="AJ2" s="6" t="s">
        <v>2529</v>
      </c>
      <c r="AK2" s="6" t="s">
        <v>2529</v>
      </c>
      <c r="AL2" s="6" t="s">
        <v>2529</v>
      </c>
      <c r="AM2" s="6" t="s">
        <v>3491</v>
      </c>
      <c r="AN2" s="6" t="s">
        <v>393</v>
      </c>
      <c r="AO2" s="6" t="s">
        <v>2529</v>
      </c>
      <c r="AP2" s="6" t="s">
        <v>8527</v>
      </c>
      <c r="AQ2" s="6" t="s">
        <v>785</v>
      </c>
      <c r="AR2" s="6" t="s">
        <v>2529</v>
      </c>
      <c r="AS2" s="18" t="s">
        <v>2529</v>
      </c>
      <c r="AT2" s="6" t="s">
        <v>2529</v>
      </c>
      <c r="AU2" s="6" t="s">
        <v>2529</v>
      </c>
      <c r="AV2" s="6" t="s">
        <v>2529</v>
      </c>
      <c r="AW2" s="6" t="s">
        <v>2529</v>
      </c>
      <c r="AX2" s="6" t="s">
        <v>2529</v>
      </c>
      <c r="AY2" s="6" t="s">
        <v>2529</v>
      </c>
      <c r="AZ2" s="6" t="s">
        <v>2529</v>
      </c>
      <c r="BA2" s="6" t="s">
        <v>2529</v>
      </c>
      <c r="BB2" s="6" t="s">
        <v>84</v>
      </c>
      <c r="BC2" t="s">
        <v>2529</v>
      </c>
      <c r="BD2" t="s">
        <v>107</v>
      </c>
      <c r="BE2" t="s">
        <v>8528</v>
      </c>
      <c r="BF2" t="s">
        <v>8529</v>
      </c>
      <c r="BG2" t="s">
        <v>2529</v>
      </c>
      <c r="BH2" t="s">
        <v>2529</v>
      </c>
      <c r="BI2" t="s">
        <v>2529</v>
      </c>
      <c r="BJ2" t="s">
        <v>2529</v>
      </c>
      <c r="BK2" t="s">
        <v>2529</v>
      </c>
      <c r="BL2" t="s">
        <v>2529</v>
      </c>
      <c r="BM2" t="s">
        <v>8530</v>
      </c>
      <c r="BN2" t="s">
        <v>8531</v>
      </c>
      <c r="BO2" t="s">
        <v>2529</v>
      </c>
      <c r="BP2" t="s">
        <v>2529</v>
      </c>
      <c r="BQ2" t="s">
        <v>2529</v>
      </c>
      <c r="BR2" t="s">
        <v>2529</v>
      </c>
      <c r="BS2" t="s">
        <v>8532</v>
      </c>
      <c r="BT2" t="s">
        <v>8533</v>
      </c>
      <c r="BU2" t="s">
        <v>598</v>
      </c>
      <c r="BV2" t="s">
        <v>8534</v>
      </c>
      <c r="BW2" t="s">
        <v>8535</v>
      </c>
      <c r="BX2" t="s">
        <v>8536</v>
      </c>
      <c r="BY2" t="s">
        <v>85</v>
      </c>
      <c r="BZ2" t="s">
        <v>8537</v>
      </c>
    </row>
    <row r="3" spans="1:78" x14ac:dyDescent="0.3">
      <c r="A3" t="s">
        <v>8538</v>
      </c>
      <c r="B3" t="s">
        <v>8520</v>
      </c>
      <c r="C3" t="s">
        <v>2529</v>
      </c>
      <c r="D3" t="s">
        <v>2529</v>
      </c>
      <c r="E3" t="s">
        <v>2529</v>
      </c>
      <c r="F3" t="s">
        <v>79</v>
      </c>
      <c r="G3" t="s">
        <v>154</v>
      </c>
      <c r="H3" s="6" t="s">
        <v>8539</v>
      </c>
      <c r="I3" s="6" t="s">
        <v>2529</v>
      </c>
      <c r="J3" s="6" t="s">
        <v>8540</v>
      </c>
      <c r="K3" s="6" t="s">
        <v>2529</v>
      </c>
      <c r="L3" s="6" t="s">
        <v>2529</v>
      </c>
      <c r="M3" s="6" t="s">
        <v>2529</v>
      </c>
      <c r="N3" s="6" t="s">
        <v>2529</v>
      </c>
      <c r="O3" s="18" t="s">
        <v>8541</v>
      </c>
      <c r="P3" s="6" t="s">
        <v>2529</v>
      </c>
      <c r="Q3" s="6" t="s">
        <v>2529</v>
      </c>
      <c r="R3" s="6" t="s">
        <v>2529</v>
      </c>
      <c r="S3" s="6" t="s">
        <v>2529</v>
      </c>
      <c r="T3" s="6" t="s">
        <v>2529</v>
      </c>
      <c r="U3" s="6" t="s">
        <v>2529</v>
      </c>
      <c r="V3" s="18" t="s">
        <v>8542</v>
      </c>
      <c r="W3" s="6" t="s">
        <v>2529</v>
      </c>
      <c r="X3" s="6" t="s">
        <v>2529</v>
      </c>
      <c r="Y3" s="6" t="s">
        <v>402</v>
      </c>
      <c r="Z3" s="6" t="s">
        <v>574</v>
      </c>
      <c r="AA3" s="6" t="s">
        <v>393</v>
      </c>
      <c r="AB3" s="18">
        <v>4910750</v>
      </c>
      <c r="AC3" s="18">
        <v>1662000</v>
      </c>
      <c r="AD3" s="6" t="s">
        <v>2529</v>
      </c>
      <c r="AE3" s="6" t="s">
        <v>2529</v>
      </c>
      <c r="AF3" s="6" t="s">
        <v>2529</v>
      </c>
      <c r="AG3" s="6" t="s">
        <v>8543</v>
      </c>
      <c r="AH3" s="6" t="s">
        <v>393</v>
      </c>
      <c r="AI3" s="6" t="s">
        <v>2529</v>
      </c>
      <c r="AJ3" s="6" t="s">
        <v>2529</v>
      </c>
      <c r="AK3" s="6" t="s">
        <v>2529</v>
      </c>
      <c r="AL3" s="6" t="s">
        <v>2529</v>
      </c>
      <c r="AM3" s="6" t="s">
        <v>8544</v>
      </c>
      <c r="AN3" s="6" t="s">
        <v>393</v>
      </c>
      <c r="AO3" s="6" t="s">
        <v>2529</v>
      </c>
      <c r="AP3" s="6" t="s">
        <v>8545</v>
      </c>
      <c r="AQ3" s="6" t="s">
        <v>785</v>
      </c>
      <c r="AR3" s="6" t="s">
        <v>2529</v>
      </c>
      <c r="AS3" s="18" t="s">
        <v>2529</v>
      </c>
      <c r="AT3" s="6" t="s">
        <v>2529</v>
      </c>
      <c r="AU3" s="6" t="s">
        <v>2529</v>
      </c>
      <c r="AV3" s="6" t="s">
        <v>2529</v>
      </c>
      <c r="AW3" s="6" t="s">
        <v>2529</v>
      </c>
      <c r="AX3" s="6" t="s">
        <v>2529</v>
      </c>
      <c r="AY3" s="6" t="s">
        <v>2529</v>
      </c>
      <c r="AZ3" s="6" t="s">
        <v>2529</v>
      </c>
      <c r="BA3" s="6" t="s">
        <v>2529</v>
      </c>
      <c r="BB3" s="6" t="s">
        <v>84</v>
      </c>
      <c r="BC3" t="s">
        <v>2529</v>
      </c>
      <c r="BD3" t="s">
        <v>107</v>
      </c>
      <c r="BE3" t="s">
        <v>8546</v>
      </c>
      <c r="BF3" t="s">
        <v>8547</v>
      </c>
      <c r="BG3" t="s">
        <v>2529</v>
      </c>
      <c r="BH3" t="s">
        <v>2529</v>
      </c>
      <c r="BI3" t="s">
        <v>2529</v>
      </c>
      <c r="BJ3" t="s">
        <v>2529</v>
      </c>
      <c r="BK3" t="s">
        <v>2529</v>
      </c>
      <c r="BL3" t="s">
        <v>2529</v>
      </c>
      <c r="BM3" t="s">
        <v>8548</v>
      </c>
      <c r="BN3" t="s">
        <v>8532</v>
      </c>
      <c r="BO3" t="s">
        <v>2529</v>
      </c>
      <c r="BP3" t="s">
        <v>2529</v>
      </c>
      <c r="BQ3" t="s">
        <v>2529</v>
      </c>
      <c r="BR3" t="s">
        <v>2529</v>
      </c>
      <c r="BS3" t="s">
        <v>8549</v>
      </c>
      <c r="BT3" t="s">
        <v>8550</v>
      </c>
      <c r="BU3" t="s">
        <v>598</v>
      </c>
      <c r="BV3" t="s">
        <v>8551</v>
      </c>
      <c r="BW3" t="s">
        <v>8535</v>
      </c>
      <c r="BX3" t="s">
        <v>8536</v>
      </c>
      <c r="BY3" t="s">
        <v>85</v>
      </c>
      <c r="BZ3" t="s">
        <v>8552</v>
      </c>
    </row>
    <row r="4" spans="1:78" x14ac:dyDescent="0.3">
      <c r="A4" t="s">
        <v>8553</v>
      </c>
      <c r="B4" t="s">
        <v>8520</v>
      </c>
      <c r="C4" t="s">
        <v>2529</v>
      </c>
      <c r="D4" t="s">
        <v>2529</v>
      </c>
      <c r="E4" t="s">
        <v>2529</v>
      </c>
      <c r="F4" t="s">
        <v>79</v>
      </c>
      <c r="G4" t="s">
        <v>154</v>
      </c>
      <c r="H4" s="6" t="s">
        <v>582</v>
      </c>
      <c r="I4" s="6" t="s">
        <v>2529</v>
      </c>
      <c r="J4" s="6" t="s">
        <v>8554</v>
      </c>
      <c r="K4" s="6" t="s">
        <v>2529</v>
      </c>
      <c r="L4" s="6" t="s">
        <v>2529</v>
      </c>
      <c r="M4" s="6" t="s">
        <v>2529</v>
      </c>
      <c r="N4" s="6" t="s">
        <v>2529</v>
      </c>
      <c r="O4" s="18" t="s">
        <v>8555</v>
      </c>
      <c r="P4" s="6" t="s">
        <v>2529</v>
      </c>
      <c r="Q4" s="6" t="s">
        <v>2529</v>
      </c>
      <c r="R4" s="6" t="s">
        <v>2529</v>
      </c>
      <c r="S4" s="6" t="s">
        <v>2529</v>
      </c>
      <c r="T4" s="6" t="s">
        <v>2529</v>
      </c>
      <c r="U4" s="6" t="s">
        <v>2529</v>
      </c>
      <c r="V4" s="18" t="s">
        <v>8556</v>
      </c>
      <c r="W4" s="6" t="s">
        <v>2529</v>
      </c>
      <c r="X4" s="6" t="s">
        <v>2529</v>
      </c>
      <c r="Y4" s="6" t="s">
        <v>402</v>
      </c>
      <c r="Z4" s="6" t="s">
        <v>574</v>
      </c>
      <c r="AA4" s="6" t="s">
        <v>393</v>
      </c>
      <c r="AB4" s="18">
        <v>3950750</v>
      </c>
      <c r="AC4" s="18">
        <v>1434125</v>
      </c>
      <c r="AD4" s="6" t="s">
        <v>2529</v>
      </c>
      <c r="AE4" s="6" t="s">
        <v>2529</v>
      </c>
      <c r="AF4" s="6" t="s">
        <v>2529</v>
      </c>
      <c r="AG4" s="6" t="s">
        <v>8557</v>
      </c>
      <c r="AH4" s="6" t="s">
        <v>393</v>
      </c>
      <c r="AI4" s="6" t="s">
        <v>2529</v>
      </c>
      <c r="AJ4" s="6" t="s">
        <v>2529</v>
      </c>
      <c r="AK4" s="6" t="s">
        <v>2529</v>
      </c>
      <c r="AL4" s="6" t="s">
        <v>2529</v>
      </c>
      <c r="AM4" s="6" t="s">
        <v>8558</v>
      </c>
      <c r="AN4" s="6" t="s">
        <v>393</v>
      </c>
      <c r="AO4" s="6" t="s">
        <v>2529</v>
      </c>
      <c r="AP4" s="6" t="s">
        <v>8559</v>
      </c>
      <c r="AQ4" s="6" t="s">
        <v>785</v>
      </c>
      <c r="AR4" s="6" t="s">
        <v>2529</v>
      </c>
      <c r="AS4" s="18" t="s">
        <v>2529</v>
      </c>
      <c r="AT4" s="6" t="s">
        <v>2529</v>
      </c>
      <c r="AU4" s="6" t="s">
        <v>2529</v>
      </c>
      <c r="AV4" s="6" t="s">
        <v>2529</v>
      </c>
      <c r="AW4" s="6" t="s">
        <v>2529</v>
      </c>
      <c r="AX4" s="6" t="s">
        <v>2529</v>
      </c>
      <c r="AY4" s="6" t="s">
        <v>2529</v>
      </c>
      <c r="AZ4" s="6" t="s">
        <v>2529</v>
      </c>
      <c r="BA4" s="6" t="s">
        <v>2529</v>
      </c>
      <c r="BB4" s="6" t="s">
        <v>84</v>
      </c>
      <c r="BC4" t="s">
        <v>2529</v>
      </c>
      <c r="BD4" t="s">
        <v>107</v>
      </c>
      <c r="BE4" t="s">
        <v>8560</v>
      </c>
      <c r="BF4" t="s">
        <v>8561</v>
      </c>
      <c r="BG4" t="s">
        <v>2529</v>
      </c>
      <c r="BH4" t="s">
        <v>2529</v>
      </c>
      <c r="BI4" t="s">
        <v>2529</v>
      </c>
      <c r="BJ4" t="s">
        <v>2529</v>
      </c>
      <c r="BK4" t="s">
        <v>2529</v>
      </c>
      <c r="BL4" t="s">
        <v>2529</v>
      </c>
      <c r="BM4" t="s">
        <v>8562</v>
      </c>
      <c r="BN4" t="s">
        <v>8563</v>
      </c>
      <c r="BO4" t="s">
        <v>2529</v>
      </c>
      <c r="BP4" t="s">
        <v>2529</v>
      </c>
      <c r="BQ4" t="s">
        <v>2529</v>
      </c>
      <c r="BR4" t="s">
        <v>2529</v>
      </c>
      <c r="BS4" t="s">
        <v>8564</v>
      </c>
      <c r="BT4" t="s">
        <v>8565</v>
      </c>
      <c r="BU4" t="s">
        <v>598</v>
      </c>
      <c r="BV4" t="s">
        <v>8566</v>
      </c>
      <c r="BW4" t="s">
        <v>8535</v>
      </c>
      <c r="BX4" t="s">
        <v>8567</v>
      </c>
      <c r="BY4" t="s">
        <v>85</v>
      </c>
      <c r="BZ4" t="s">
        <v>8568</v>
      </c>
    </row>
    <row r="5" spans="1:78" x14ac:dyDescent="0.3">
      <c r="A5" t="s">
        <v>8569</v>
      </c>
      <c r="B5" t="s">
        <v>8520</v>
      </c>
      <c r="C5" t="s">
        <v>2529</v>
      </c>
      <c r="D5" t="s">
        <v>2529</v>
      </c>
      <c r="E5" t="s">
        <v>2529</v>
      </c>
      <c r="F5" t="s">
        <v>79</v>
      </c>
      <c r="G5" t="s">
        <v>154</v>
      </c>
      <c r="H5" s="6" t="s">
        <v>8570</v>
      </c>
      <c r="I5" s="6" t="s">
        <v>2529</v>
      </c>
      <c r="J5" s="6" t="s">
        <v>8571</v>
      </c>
      <c r="K5" s="6" t="s">
        <v>2529</v>
      </c>
      <c r="L5" s="6" t="s">
        <v>2529</v>
      </c>
      <c r="M5" s="6" t="s">
        <v>2529</v>
      </c>
      <c r="N5" s="6" t="s">
        <v>2529</v>
      </c>
      <c r="O5" s="18" t="s">
        <v>8572</v>
      </c>
      <c r="P5" s="6" t="s">
        <v>2529</v>
      </c>
      <c r="Q5" s="6" t="s">
        <v>2529</v>
      </c>
      <c r="R5" s="6" t="s">
        <v>2529</v>
      </c>
      <c r="S5" s="6" t="s">
        <v>2529</v>
      </c>
      <c r="T5" s="6" t="s">
        <v>4505</v>
      </c>
      <c r="U5" s="6" t="s">
        <v>5740</v>
      </c>
      <c r="V5" s="18" t="s">
        <v>8573</v>
      </c>
      <c r="W5" s="6" t="s">
        <v>2529</v>
      </c>
      <c r="X5" s="6" t="s">
        <v>2529</v>
      </c>
      <c r="Y5" s="6" t="s">
        <v>406</v>
      </c>
      <c r="Z5" s="6" t="s">
        <v>408</v>
      </c>
      <c r="AA5" s="6" t="s">
        <v>393</v>
      </c>
      <c r="AB5" s="18">
        <v>989375</v>
      </c>
      <c r="AC5" s="18">
        <v>688375</v>
      </c>
      <c r="AD5" s="6" t="s">
        <v>2529</v>
      </c>
      <c r="AE5" s="6" t="s">
        <v>2529</v>
      </c>
      <c r="AF5" s="6" t="s">
        <v>2529</v>
      </c>
      <c r="AG5" s="6" t="s">
        <v>8574</v>
      </c>
      <c r="AH5" s="6" t="s">
        <v>393</v>
      </c>
      <c r="AI5" s="6" t="s">
        <v>2529</v>
      </c>
      <c r="AJ5" s="6" t="s">
        <v>2529</v>
      </c>
      <c r="AK5" s="6" t="s">
        <v>2529</v>
      </c>
      <c r="AL5" s="6" t="s">
        <v>2529</v>
      </c>
      <c r="AM5" s="6" t="s">
        <v>3444</v>
      </c>
      <c r="AN5" s="6" t="s">
        <v>393</v>
      </c>
      <c r="AO5" s="6" t="s">
        <v>2529</v>
      </c>
      <c r="AP5" s="6" t="s">
        <v>5288</v>
      </c>
      <c r="AQ5" s="6" t="s">
        <v>785</v>
      </c>
      <c r="AR5" s="6" t="s">
        <v>2529</v>
      </c>
      <c r="AS5" s="18" t="s">
        <v>2529</v>
      </c>
      <c r="AT5" s="6" t="s">
        <v>2529</v>
      </c>
      <c r="AU5" s="6" t="s">
        <v>2529</v>
      </c>
      <c r="AV5" s="6" t="s">
        <v>2529</v>
      </c>
      <c r="AW5" s="6" t="s">
        <v>2529</v>
      </c>
      <c r="AX5" s="6" t="s">
        <v>2529</v>
      </c>
      <c r="AY5" s="6" t="s">
        <v>2529</v>
      </c>
      <c r="AZ5" s="6" t="s">
        <v>2529</v>
      </c>
      <c r="BA5" s="6" t="s">
        <v>2529</v>
      </c>
      <c r="BB5" s="6" t="s">
        <v>84</v>
      </c>
      <c r="BC5" t="s">
        <v>2529</v>
      </c>
      <c r="BD5" t="s">
        <v>107</v>
      </c>
      <c r="BE5" t="s">
        <v>8575</v>
      </c>
      <c r="BF5" t="s">
        <v>8576</v>
      </c>
      <c r="BG5" t="s">
        <v>2529</v>
      </c>
      <c r="BH5" t="s">
        <v>2529</v>
      </c>
      <c r="BI5" t="s">
        <v>2529</v>
      </c>
      <c r="BJ5" t="s">
        <v>2529</v>
      </c>
      <c r="BK5" t="s">
        <v>2529</v>
      </c>
      <c r="BL5" t="s">
        <v>2529</v>
      </c>
      <c r="BM5" t="s">
        <v>8577</v>
      </c>
      <c r="BN5" t="s">
        <v>8578</v>
      </c>
      <c r="BO5" t="s">
        <v>2529</v>
      </c>
      <c r="BP5" t="s">
        <v>2529</v>
      </c>
      <c r="BQ5" t="s">
        <v>2529</v>
      </c>
      <c r="BR5" t="s">
        <v>2529</v>
      </c>
      <c r="BS5" t="s">
        <v>8579</v>
      </c>
      <c r="BT5" t="s">
        <v>8580</v>
      </c>
      <c r="BU5" t="s">
        <v>598</v>
      </c>
      <c r="BV5" t="s">
        <v>8581</v>
      </c>
      <c r="BW5" t="s">
        <v>8535</v>
      </c>
      <c r="BX5" t="s">
        <v>8567</v>
      </c>
      <c r="BY5" t="s">
        <v>85</v>
      </c>
      <c r="BZ5" t="s">
        <v>5741</v>
      </c>
    </row>
    <row r="6" spans="1:78" x14ac:dyDescent="0.3">
      <c r="A6" t="s">
        <v>8582</v>
      </c>
      <c r="B6" t="s">
        <v>8520</v>
      </c>
      <c r="C6" t="s">
        <v>2529</v>
      </c>
      <c r="D6" t="s">
        <v>2529</v>
      </c>
      <c r="E6" t="s">
        <v>2529</v>
      </c>
      <c r="F6" t="s">
        <v>79</v>
      </c>
      <c r="G6" t="s">
        <v>154</v>
      </c>
      <c r="H6" s="6" t="s">
        <v>313</v>
      </c>
      <c r="I6" s="6" t="s">
        <v>2529</v>
      </c>
      <c r="J6" s="6" t="s">
        <v>8583</v>
      </c>
      <c r="K6" s="6" t="s">
        <v>2529</v>
      </c>
      <c r="L6" s="6" t="s">
        <v>2529</v>
      </c>
      <c r="M6" s="6" t="s">
        <v>2529</v>
      </c>
      <c r="N6" s="6" t="s">
        <v>2529</v>
      </c>
      <c r="O6" s="18" t="s">
        <v>8584</v>
      </c>
      <c r="P6" s="6" t="s">
        <v>2529</v>
      </c>
      <c r="Q6" s="6" t="s">
        <v>2529</v>
      </c>
      <c r="R6" s="6" t="s">
        <v>2529</v>
      </c>
      <c r="S6" s="6" t="s">
        <v>2529</v>
      </c>
      <c r="T6" s="6" t="s">
        <v>8585</v>
      </c>
      <c r="U6" s="6" t="s">
        <v>8586</v>
      </c>
      <c r="V6" s="18" t="s">
        <v>8587</v>
      </c>
      <c r="W6" s="6" t="s">
        <v>2529</v>
      </c>
      <c r="X6" s="6" t="s">
        <v>2529</v>
      </c>
      <c r="Y6" s="6" t="s">
        <v>406</v>
      </c>
      <c r="Z6" s="6" t="s">
        <v>408</v>
      </c>
      <c r="AA6" s="6" t="s">
        <v>393</v>
      </c>
      <c r="AB6" s="18">
        <v>1693125</v>
      </c>
      <c r="AC6" s="18">
        <v>924500</v>
      </c>
      <c r="AD6" s="6" t="s">
        <v>2529</v>
      </c>
      <c r="AE6" s="6" t="s">
        <v>2529</v>
      </c>
      <c r="AF6" s="6" t="s">
        <v>2529</v>
      </c>
      <c r="AG6" s="6" t="s">
        <v>8588</v>
      </c>
      <c r="AH6" s="6" t="s">
        <v>393</v>
      </c>
      <c r="AI6" s="6" t="s">
        <v>2529</v>
      </c>
      <c r="AJ6" s="6" t="s">
        <v>2529</v>
      </c>
      <c r="AK6" s="6" t="s">
        <v>2529</v>
      </c>
      <c r="AL6" s="6" t="s">
        <v>2529</v>
      </c>
      <c r="AM6" s="6" t="s">
        <v>5288</v>
      </c>
      <c r="AN6" s="6" t="s">
        <v>393</v>
      </c>
      <c r="AO6" s="6" t="s">
        <v>2529</v>
      </c>
      <c r="AP6" s="6" t="s">
        <v>8589</v>
      </c>
      <c r="AQ6" s="6" t="s">
        <v>785</v>
      </c>
      <c r="AR6" s="6" t="s">
        <v>2529</v>
      </c>
      <c r="AS6" s="18" t="s">
        <v>2529</v>
      </c>
      <c r="AT6" s="6" t="s">
        <v>2529</v>
      </c>
      <c r="AU6" s="6" t="s">
        <v>2529</v>
      </c>
      <c r="AV6" s="6" t="s">
        <v>2529</v>
      </c>
      <c r="AW6" s="6" t="s">
        <v>2529</v>
      </c>
      <c r="AX6" s="6" t="s">
        <v>2529</v>
      </c>
      <c r="AY6" s="6" t="s">
        <v>2529</v>
      </c>
      <c r="AZ6" s="6" t="s">
        <v>2529</v>
      </c>
      <c r="BA6" s="6" t="s">
        <v>2529</v>
      </c>
      <c r="BB6" s="6" t="s">
        <v>84</v>
      </c>
      <c r="BC6" t="s">
        <v>2529</v>
      </c>
      <c r="BD6" t="s">
        <v>107</v>
      </c>
      <c r="BE6" t="s">
        <v>8590</v>
      </c>
      <c r="BF6" t="s">
        <v>8591</v>
      </c>
      <c r="BG6" t="s">
        <v>2529</v>
      </c>
      <c r="BH6" t="s">
        <v>2529</v>
      </c>
      <c r="BI6" t="s">
        <v>2529</v>
      </c>
      <c r="BJ6" t="s">
        <v>2529</v>
      </c>
      <c r="BK6" t="s">
        <v>2529</v>
      </c>
      <c r="BL6" t="s">
        <v>2529</v>
      </c>
      <c r="BM6" t="s">
        <v>8592</v>
      </c>
      <c r="BN6" t="s">
        <v>8593</v>
      </c>
      <c r="BO6" t="s">
        <v>2529</v>
      </c>
      <c r="BP6" t="s">
        <v>2529</v>
      </c>
      <c r="BQ6" t="s">
        <v>2529</v>
      </c>
      <c r="BR6" t="s">
        <v>2529</v>
      </c>
      <c r="BS6" t="s">
        <v>8594</v>
      </c>
      <c r="BT6" t="s">
        <v>8595</v>
      </c>
      <c r="BU6" t="s">
        <v>598</v>
      </c>
      <c r="BV6" t="s">
        <v>8596</v>
      </c>
      <c r="BW6" t="s">
        <v>8535</v>
      </c>
      <c r="BX6" t="s">
        <v>8567</v>
      </c>
      <c r="BY6" t="s">
        <v>85</v>
      </c>
      <c r="BZ6" t="s">
        <v>5742</v>
      </c>
    </row>
    <row r="7" spans="1:78" x14ac:dyDescent="0.3">
      <c r="A7" t="s">
        <v>8597</v>
      </c>
      <c r="B7" t="s">
        <v>8520</v>
      </c>
      <c r="C7" t="s">
        <v>2529</v>
      </c>
      <c r="D7" t="s">
        <v>2529</v>
      </c>
      <c r="E7" t="s">
        <v>2529</v>
      </c>
      <c r="F7" t="s">
        <v>79</v>
      </c>
      <c r="G7" t="s">
        <v>154</v>
      </c>
      <c r="H7" s="6" t="s">
        <v>8598</v>
      </c>
      <c r="I7" s="6" t="s">
        <v>2529</v>
      </c>
      <c r="J7" s="6" t="s">
        <v>8599</v>
      </c>
      <c r="K7" s="6" t="s">
        <v>2529</v>
      </c>
      <c r="L7" s="6" t="s">
        <v>2529</v>
      </c>
      <c r="M7" s="6" t="s">
        <v>2529</v>
      </c>
      <c r="N7" s="6" t="s">
        <v>2529</v>
      </c>
      <c r="O7" s="18" t="s">
        <v>8600</v>
      </c>
      <c r="P7" s="6" t="s">
        <v>2529</v>
      </c>
      <c r="Q7" s="6" t="s">
        <v>2529</v>
      </c>
      <c r="R7" s="6" t="s">
        <v>2529</v>
      </c>
      <c r="S7" s="6" t="s">
        <v>2529</v>
      </c>
      <c r="T7" s="6" t="s">
        <v>2529</v>
      </c>
      <c r="U7" s="6" t="s">
        <v>2529</v>
      </c>
      <c r="V7" s="18" t="s">
        <v>8601</v>
      </c>
      <c r="W7" s="6" t="s">
        <v>2529</v>
      </c>
      <c r="X7" s="6" t="s">
        <v>2529</v>
      </c>
      <c r="Y7" s="6" t="s">
        <v>412</v>
      </c>
      <c r="Z7" s="6" t="s">
        <v>414</v>
      </c>
      <c r="AA7" s="6" t="s">
        <v>393</v>
      </c>
      <c r="AB7" s="18">
        <v>1017750</v>
      </c>
      <c r="AC7" s="18">
        <v>641000</v>
      </c>
      <c r="AD7" s="6" t="s">
        <v>2529</v>
      </c>
      <c r="AE7" s="6" t="s">
        <v>2529</v>
      </c>
      <c r="AF7" s="6" t="s">
        <v>2529</v>
      </c>
      <c r="AG7" s="6" t="s">
        <v>8602</v>
      </c>
      <c r="AH7" s="6" t="s">
        <v>393</v>
      </c>
      <c r="AI7" s="6" t="s">
        <v>2529</v>
      </c>
      <c r="AJ7" s="6" t="s">
        <v>2529</v>
      </c>
      <c r="AK7" s="6" t="s">
        <v>2529</v>
      </c>
      <c r="AL7" s="6" t="s">
        <v>2529</v>
      </c>
      <c r="AM7" s="6" t="s">
        <v>8603</v>
      </c>
      <c r="AN7" s="6" t="s">
        <v>393</v>
      </c>
      <c r="AO7" s="6" t="s">
        <v>2529</v>
      </c>
      <c r="AP7" s="6" t="s">
        <v>8604</v>
      </c>
      <c r="AQ7" s="6" t="s">
        <v>785</v>
      </c>
      <c r="AR7" s="6" t="s">
        <v>2529</v>
      </c>
      <c r="AS7" s="18" t="s">
        <v>2529</v>
      </c>
      <c r="AT7" s="6" t="s">
        <v>2529</v>
      </c>
      <c r="AU7" s="6" t="s">
        <v>2529</v>
      </c>
      <c r="AV7" s="6" t="s">
        <v>2529</v>
      </c>
      <c r="AW7" s="6" t="s">
        <v>2529</v>
      </c>
      <c r="AX7" s="6" t="s">
        <v>2529</v>
      </c>
      <c r="AY7" s="6" t="s">
        <v>2529</v>
      </c>
      <c r="AZ7" s="6" t="s">
        <v>2529</v>
      </c>
      <c r="BA7" s="6" t="s">
        <v>2529</v>
      </c>
      <c r="BB7" s="6" t="s">
        <v>84</v>
      </c>
      <c r="BC7" t="s">
        <v>2529</v>
      </c>
      <c r="BD7" t="s">
        <v>107</v>
      </c>
      <c r="BE7" t="s">
        <v>8605</v>
      </c>
      <c r="BF7" t="s">
        <v>8606</v>
      </c>
      <c r="BG7" t="s">
        <v>2529</v>
      </c>
      <c r="BH7" t="s">
        <v>2529</v>
      </c>
      <c r="BI7" t="s">
        <v>2529</v>
      </c>
      <c r="BJ7" t="s">
        <v>2529</v>
      </c>
      <c r="BK7" t="s">
        <v>2529</v>
      </c>
      <c r="BL7" t="s">
        <v>2529</v>
      </c>
      <c r="BM7" t="s">
        <v>8607</v>
      </c>
      <c r="BN7" t="s">
        <v>8608</v>
      </c>
      <c r="BO7" t="s">
        <v>2529</v>
      </c>
      <c r="BP7" t="s">
        <v>2529</v>
      </c>
      <c r="BQ7" t="s">
        <v>2529</v>
      </c>
      <c r="BR7" t="s">
        <v>2529</v>
      </c>
      <c r="BS7" t="s">
        <v>8609</v>
      </c>
      <c r="BT7" t="s">
        <v>8610</v>
      </c>
      <c r="BU7" t="s">
        <v>598</v>
      </c>
      <c r="BV7" t="s">
        <v>8611</v>
      </c>
      <c r="BW7" t="s">
        <v>8535</v>
      </c>
      <c r="BX7" t="s">
        <v>8612</v>
      </c>
      <c r="BY7" t="s">
        <v>85</v>
      </c>
      <c r="BZ7" t="s">
        <v>8613</v>
      </c>
    </row>
    <row r="8" spans="1:78" x14ac:dyDescent="0.3">
      <c r="A8" t="s">
        <v>8614</v>
      </c>
      <c r="B8" t="s">
        <v>8520</v>
      </c>
      <c r="C8" t="s">
        <v>2529</v>
      </c>
      <c r="D8" t="s">
        <v>2529</v>
      </c>
      <c r="E8" t="s">
        <v>2529</v>
      </c>
      <c r="F8" t="s">
        <v>79</v>
      </c>
      <c r="G8" t="s">
        <v>154</v>
      </c>
      <c r="H8" s="6" t="s">
        <v>316</v>
      </c>
      <c r="I8" s="6" t="s">
        <v>2529</v>
      </c>
      <c r="J8" s="6" t="s">
        <v>8615</v>
      </c>
      <c r="K8" s="6" t="s">
        <v>2529</v>
      </c>
      <c r="L8" s="6" t="s">
        <v>2529</v>
      </c>
      <c r="M8" s="6" t="s">
        <v>2529</v>
      </c>
      <c r="N8" s="6" t="s">
        <v>2529</v>
      </c>
      <c r="O8" s="18" t="s">
        <v>8616</v>
      </c>
      <c r="P8" s="6" t="s">
        <v>2529</v>
      </c>
      <c r="Q8" s="6" t="s">
        <v>2529</v>
      </c>
      <c r="R8" s="6" t="s">
        <v>2529</v>
      </c>
      <c r="S8" s="6" t="s">
        <v>2529</v>
      </c>
      <c r="T8" s="6" t="s">
        <v>2529</v>
      </c>
      <c r="U8" s="6" t="s">
        <v>2529</v>
      </c>
      <c r="V8" s="18" t="s">
        <v>8617</v>
      </c>
      <c r="W8" s="6" t="s">
        <v>2529</v>
      </c>
      <c r="X8" s="6" t="s">
        <v>2529</v>
      </c>
      <c r="Y8" s="6" t="s">
        <v>412</v>
      </c>
      <c r="Z8" s="6" t="s">
        <v>414</v>
      </c>
      <c r="AA8" s="6" t="s">
        <v>393</v>
      </c>
      <c r="AB8" s="18">
        <v>1079250</v>
      </c>
      <c r="AC8" s="18">
        <v>435375</v>
      </c>
      <c r="AD8" s="6" t="s">
        <v>2529</v>
      </c>
      <c r="AE8" s="6" t="s">
        <v>2529</v>
      </c>
      <c r="AF8" s="6" t="s">
        <v>2529</v>
      </c>
      <c r="AG8" s="6" t="s">
        <v>5347</v>
      </c>
      <c r="AH8" s="6" t="s">
        <v>393</v>
      </c>
      <c r="AI8" s="6" t="s">
        <v>2529</v>
      </c>
      <c r="AJ8" s="6" t="s">
        <v>2529</v>
      </c>
      <c r="AK8" s="6" t="s">
        <v>2529</v>
      </c>
      <c r="AL8" s="6" t="s">
        <v>2529</v>
      </c>
      <c r="AM8" s="6" t="s">
        <v>5337</v>
      </c>
      <c r="AN8" s="6" t="s">
        <v>393</v>
      </c>
      <c r="AO8" s="6" t="s">
        <v>2529</v>
      </c>
      <c r="AP8" s="6" t="s">
        <v>8618</v>
      </c>
      <c r="AQ8" s="6" t="s">
        <v>785</v>
      </c>
      <c r="AR8" s="6" t="s">
        <v>2529</v>
      </c>
      <c r="AS8" s="18" t="s">
        <v>2529</v>
      </c>
      <c r="AT8" s="6" t="s">
        <v>2529</v>
      </c>
      <c r="AU8" s="6" t="s">
        <v>2529</v>
      </c>
      <c r="AV8" s="6" t="s">
        <v>2529</v>
      </c>
      <c r="AW8" s="6" t="s">
        <v>2529</v>
      </c>
      <c r="AX8" s="6" t="s">
        <v>2529</v>
      </c>
      <c r="AY8" s="6" t="s">
        <v>2529</v>
      </c>
      <c r="AZ8" s="6" t="s">
        <v>2529</v>
      </c>
      <c r="BA8" s="6" t="s">
        <v>2529</v>
      </c>
      <c r="BB8" s="6" t="s">
        <v>84</v>
      </c>
      <c r="BC8" t="s">
        <v>2529</v>
      </c>
      <c r="BD8" t="s">
        <v>107</v>
      </c>
      <c r="BE8" t="s">
        <v>8619</v>
      </c>
      <c r="BF8" t="s">
        <v>8620</v>
      </c>
      <c r="BG8" t="s">
        <v>2529</v>
      </c>
      <c r="BH8" t="s">
        <v>2529</v>
      </c>
      <c r="BI8" t="s">
        <v>2529</v>
      </c>
      <c r="BJ8" t="s">
        <v>2529</v>
      </c>
      <c r="BK8" t="s">
        <v>2529</v>
      </c>
      <c r="BL8" t="s">
        <v>2529</v>
      </c>
      <c r="BM8" t="s">
        <v>8621</v>
      </c>
      <c r="BN8" t="s">
        <v>8622</v>
      </c>
      <c r="BO8" t="s">
        <v>2529</v>
      </c>
      <c r="BP8" t="s">
        <v>2529</v>
      </c>
      <c r="BQ8" t="s">
        <v>2529</v>
      </c>
      <c r="BR8" t="s">
        <v>2529</v>
      </c>
      <c r="BS8" t="s">
        <v>8623</v>
      </c>
      <c r="BT8" t="s">
        <v>8624</v>
      </c>
      <c r="BU8" t="s">
        <v>598</v>
      </c>
      <c r="BV8" t="s">
        <v>8625</v>
      </c>
      <c r="BW8" t="s">
        <v>8535</v>
      </c>
      <c r="BX8" t="s">
        <v>8612</v>
      </c>
      <c r="BY8" t="s">
        <v>85</v>
      </c>
      <c r="BZ8" t="s">
        <v>8626</v>
      </c>
    </row>
    <row r="9" spans="1:78" x14ac:dyDescent="0.3">
      <c r="A9" t="s">
        <v>8627</v>
      </c>
      <c r="B9" t="s">
        <v>8520</v>
      </c>
      <c r="C9" t="s">
        <v>2529</v>
      </c>
      <c r="D9" t="s">
        <v>2529</v>
      </c>
      <c r="E9" t="s">
        <v>2529</v>
      </c>
      <c r="F9" t="s">
        <v>79</v>
      </c>
      <c r="G9" t="s">
        <v>154</v>
      </c>
      <c r="H9" s="6" t="s">
        <v>8628</v>
      </c>
      <c r="I9" s="6" t="s">
        <v>2529</v>
      </c>
      <c r="J9" s="6" t="s">
        <v>8629</v>
      </c>
      <c r="K9" s="6" t="s">
        <v>2529</v>
      </c>
      <c r="L9" s="6" t="s">
        <v>2529</v>
      </c>
      <c r="M9" s="6" t="s">
        <v>2529</v>
      </c>
      <c r="N9" s="6" t="s">
        <v>2529</v>
      </c>
      <c r="O9" s="18" t="s">
        <v>8630</v>
      </c>
      <c r="P9" s="6" t="s">
        <v>2529</v>
      </c>
      <c r="Q9" s="6" t="s">
        <v>2529</v>
      </c>
      <c r="R9" s="6" t="s">
        <v>2529</v>
      </c>
      <c r="S9" s="6" t="s">
        <v>2529</v>
      </c>
      <c r="T9" s="6" t="s">
        <v>2529</v>
      </c>
      <c r="U9" s="6" t="s">
        <v>5743</v>
      </c>
      <c r="V9" s="18" t="s">
        <v>8631</v>
      </c>
      <c r="W9" s="6" t="s">
        <v>2529</v>
      </c>
      <c r="X9" s="6" t="s">
        <v>2529</v>
      </c>
      <c r="Y9" s="6" t="s">
        <v>417</v>
      </c>
      <c r="Z9" s="6" t="s">
        <v>419</v>
      </c>
      <c r="AA9" s="6" t="s">
        <v>393</v>
      </c>
      <c r="AB9" s="18">
        <v>1249250</v>
      </c>
      <c r="AC9" s="18">
        <v>647000</v>
      </c>
      <c r="AD9" s="6" t="s">
        <v>2529</v>
      </c>
      <c r="AE9" s="6" t="s">
        <v>2529</v>
      </c>
      <c r="AF9" s="6" t="s">
        <v>2529</v>
      </c>
      <c r="AG9" s="6" t="s">
        <v>8632</v>
      </c>
      <c r="AH9" s="6" t="s">
        <v>393</v>
      </c>
      <c r="AI9" s="6" t="s">
        <v>2529</v>
      </c>
      <c r="AJ9" s="6" t="s">
        <v>2529</v>
      </c>
      <c r="AK9" s="6" t="s">
        <v>2529</v>
      </c>
      <c r="AL9" s="6" t="s">
        <v>2529</v>
      </c>
      <c r="AM9" s="6" t="s">
        <v>8633</v>
      </c>
      <c r="AN9" s="6" t="s">
        <v>393</v>
      </c>
      <c r="AO9" s="6" t="s">
        <v>2529</v>
      </c>
      <c r="AP9" s="6" t="s">
        <v>8634</v>
      </c>
      <c r="AQ9" s="6" t="s">
        <v>785</v>
      </c>
      <c r="AR9" s="6" t="s">
        <v>2529</v>
      </c>
      <c r="AS9" s="18" t="s">
        <v>2529</v>
      </c>
      <c r="AT9" s="6" t="s">
        <v>2529</v>
      </c>
      <c r="AU9" s="6" t="s">
        <v>2529</v>
      </c>
      <c r="AV9" s="6" t="s">
        <v>2529</v>
      </c>
      <c r="AW9" s="6" t="s">
        <v>2529</v>
      </c>
      <c r="AX9" s="6" t="s">
        <v>2529</v>
      </c>
      <c r="AY9" s="6" t="s">
        <v>2529</v>
      </c>
      <c r="AZ9" s="6" t="s">
        <v>2529</v>
      </c>
      <c r="BA9" s="6" t="s">
        <v>2529</v>
      </c>
      <c r="BB9" s="6" t="s">
        <v>84</v>
      </c>
      <c r="BC9" t="s">
        <v>2529</v>
      </c>
      <c r="BD9" t="s">
        <v>107</v>
      </c>
      <c r="BE9" t="s">
        <v>8635</v>
      </c>
      <c r="BF9" t="s">
        <v>8636</v>
      </c>
      <c r="BG9" t="s">
        <v>2529</v>
      </c>
      <c r="BH9" t="s">
        <v>2529</v>
      </c>
      <c r="BI9" t="s">
        <v>2529</v>
      </c>
      <c r="BJ9" t="s">
        <v>2529</v>
      </c>
      <c r="BK9" t="s">
        <v>2529</v>
      </c>
      <c r="BL9" t="s">
        <v>2529</v>
      </c>
      <c r="BM9" t="s">
        <v>8637</v>
      </c>
      <c r="BN9" t="s">
        <v>8638</v>
      </c>
      <c r="BO9" t="s">
        <v>2529</v>
      </c>
      <c r="BP9" t="s">
        <v>2529</v>
      </c>
      <c r="BQ9" t="s">
        <v>2529</v>
      </c>
      <c r="BR9" t="s">
        <v>2529</v>
      </c>
      <c r="BS9" t="s">
        <v>8639</v>
      </c>
      <c r="BT9" t="s">
        <v>8640</v>
      </c>
      <c r="BU9" t="s">
        <v>598</v>
      </c>
      <c r="BV9" t="s">
        <v>8641</v>
      </c>
      <c r="BW9" t="s">
        <v>8535</v>
      </c>
      <c r="BX9" t="s">
        <v>8642</v>
      </c>
      <c r="BY9" t="s">
        <v>85</v>
      </c>
      <c r="BZ9" t="s">
        <v>5744</v>
      </c>
    </row>
    <row r="10" spans="1:78" x14ac:dyDescent="0.3">
      <c r="A10" t="s">
        <v>8643</v>
      </c>
      <c r="B10" t="s">
        <v>8520</v>
      </c>
      <c r="C10" t="s">
        <v>2529</v>
      </c>
      <c r="D10" t="s">
        <v>2529</v>
      </c>
      <c r="E10" t="s">
        <v>2529</v>
      </c>
      <c r="F10" t="s">
        <v>79</v>
      </c>
      <c r="G10" t="s">
        <v>154</v>
      </c>
      <c r="H10" s="6" t="s">
        <v>310</v>
      </c>
      <c r="I10" s="6" t="s">
        <v>2529</v>
      </c>
      <c r="J10" s="6" t="s">
        <v>8644</v>
      </c>
      <c r="K10" s="6" t="s">
        <v>2529</v>
      </c>
      <c r="L10" s="6" t="s">
        <v>2529</v>
      </c>
      <c r="M10" s="6" t="s">
        <v>2529</v>
      </c>
      <c r="N10" s="6" t="s">
        <v>2529</v>
      </c>
      <c r="O10" s="18" t="s">
        <v>8645</v>
      </c>
      <c r="P10" s="6" t="s">
        <v>2529</v>
      </c>
      <c r="Q10" s="6" t="s">
        <v>2529</v>
      </c>
      <c r="R10" s="6" t="s">
        <v>2529</v>
      </c>
      <c r="S10" s="6" t="s">
        <v>2529</v>
      </c>
      <c r="T10" s="6" t="s">
        <v>3044</v>
      </c>
      <c r="U10" s="6" t="s">
        <v>8646</v>
      </c>
      <c r="V10" s="18" t="s">
        <v>8647</v>
      </c>
      <c r="W10" s="6" t="s">
        <v>2529</v>
      </c>
      <c r="X10" s="6" t="s">
        <v>2529</v>
      </c>
      <c r="Y10" s="6" t="s">
        <v>417</v>
      </c>
      <c r="Z10" s="6" t="s">
        <v>419</v>
      </c>
      <c r="AA10" s="6" t="s">
        <v>393</v>
      </c>
      <c r="AB10" s="18">
        <v>1295375</v>
      </c>
      <c r="AC10" s="18">
        <v>655000</v>
      </c>
      <c r="AD10" s="6" t="s">
        <v>2529</v>
      </c>
      <c r="AE10" s="6" t="s">
        <v>2529</v>
      </c>
      <c r="AF10" s="6" t="s">
        <v>2529</v>
      </c>
      <c r="AG10" s="6" t="s">
        <v>8648</v>
      </c>
      <c r="AH10" s="6" t="s">
        <v>393</v>
      </c>
      <c r="AI10" s="6" t="s">
        <v>2529</v>
      </c>
      <c r="AJ10" s="6" t="s">
        <v>2529</v>
      </c>
      <c r="AK10" s="6" t="s">
        <v>2529</v>
      </c>
      <c r="AL10" s="6" t="s">
        <v>2529</v>
      </c>
      <c r="AM10" s="6" t="s">
        <v>8649</v>
      </c>
      <c r="AN10" s="6" t="s">
        <v>393</v>
      </c>
      <c r="AO10" s="6" t="s">
        <v>2529</v>
      </c>
      <c r="AP10" s="6" t="s">
        <v>8650</v>
      </c>
      <c r="AQ10" s="6" t="s">
        <v>785</v>
      </c>
      <c r="AR10" s="6" t="s">
        <v>2529</v>
      </c>
      <c r="AS10" s="18" t="s">
        <v>2529</v>
      </c>
      <c r="AT10" s="6" t="s">
        <v>2529</v>
      </c>
      <c r="AU10" s="6" t="s">
        <v>2529</v>
      </c>
      <c r="AV10" s="6" t="s">
        <v>2529</v>
      </c>
      <c r="AW10" s="6" t="s">
        <v>2529</v>
      </c>
      <c r="AX10" s="6" t="s">
        <v>2529</v>
      </c>
      <c r="AY10" s="6" t="s">
        <v>2529</v>
      </c>
      <c r="AZ10" s="6" t="s">
        <v>2529</v>
      </c>
      <c r="BA10" s="6" t="s">
        <v>2529</v>
      </c>
      <c r="BB10" s="6" t="s">
        <v>84</v>
      </c>
      <c r="BC10" t="s">
        <v>2529</v>
      </c>
      <c r="BD10" t="s">
        <v>107</v>
      </c>
      <c r="BE10" t="s">
        <v>8651</v>
      </c>
      <c r="BF10" t="s">
        <v>8652</v>
      </c>
      <c r="BG10" t="s">
        <v>2529</v>
      </c>
      <c r="BH10" t="s">
        <v>2529</v>
      </c>
      <c r="BI10" t="s">
        <v>2529</v>
      </c>
      <c r="BJ10" t="s">
        <v>2529</v>
      </c>
      <c r="BK10" t="s">
        <v>2529</v>
      </c>
      <c r="BL10" t="s">
        <v>2529</v>
      </c>
      <c r="BM10" t="s">
        <v>8653</v>
      </c>
      <c r="BN10" t="s">
        <v>8654</v>
      </c>
      <c r="BO10" t="s">
        <v>2529</v>
      </c>
      <c r="BP10" t="s">
        <v>2529</v>
      </c>
      <c r="BQ10" t="s">
        <v>2529</v>
      </c>
      <c r="BR10" t="s">
        <v>2529</v>
      </c>
      <c r="BS10" t="s">
        <v>8655</v>
      </c>
      <c r="BT10" t="s">
        <v>8656</v>
      </c>
      <c r="BU10" t="s">
        <v>598</v>
      </c>
      <c r="BV10" t="s">
        <v>8657</v>
      </c>
      <c r="BW10" t="s">
        <v>8535</v>
      </c>
      <c r="BX10" t="s">
        <v>8642</v>
      </c>
      <c r="BY10" t="s">
        <v>85</v>
      </c>
      <c r="BZ10" t="s">
        <v>8658</v>
      </c>
    </row>
    <row r="11" spans="1:78" x14ac:dyDescent="0.3">
      <c r="A11" t="s">
        <v>8659</v>
      </c>
      <c r="B11" t="s">
        <v>8520</v>
      </c>
      <c r="C11" t="s">
        <v>2529</v>
      </c>
      <c r="D11" t="s">
        <v>2529</v>
      </c>
      <c r="E11" t="s">
        <v>2529</v>
      </c>
      <c r="F11" t="s">
        <v>79</v>
      </c>
      <c r="G11" t="s">
        <v>154</v>
      </c>
      <c r="H11" s="6" t="s">
        <v>8660</v>
      </c>
      <c r="I11" s="6" t="s">
        <v>2529</v>
      </c>
      <c r="J11" s="6" t="s">
        <v>8661</v>
      </c>
      <c r="K11" s="6" t="s">
        <v>2529</v>
      </c>
      <c r="L11" s="6" t="s">
        <v>2529</v>
      </c>
      <c r="M11" s="6" t="s">
        <v>2529</v>
      </c>
      <c r="N11" s="6" t="s">
        <v>2529</v>
      </c>
      <c r="O11" s="18" t="s">
        <v>8662</v>
      </c>
      <c r="P11" s="6" t="s">
        <v>2529</v>
      </c>
      <c r="Q11" s="6" t="s">
        <v>2529</v>
      </c>
      <c r="R11" s="6" t="s">
        <v>2529</v>
      </c>
      <c r="S11" s="6" t="s">
        <v>2529</v>
      </c>
      <c r="T11" s="6" t="s">
        <v>2529</v>
      </c>
      <c r="U11" s="6" t="s">
        <v>2529</v>
      </c>
      <c r="V11" s="18" t="s">
        <v>8663</v>
      </c>
      <c r="W11" s="6" t="s">
        <v>2529</v>
      </c>
      <c r="X11" s="6" t="s">
        <v>2529</v>
      </c>
      <c r="Y11" s="6" t="s">
        <v>422</v>
      </c>
      <c r="Z11" s="6" t="s">
        <v>2529</v>
      </c>
      <c r="AA11" s="6" t="s">
        <v>393</v>
      </c>
      <c r="AB11" s="18">
        <v>1760000</v>
      </c>
      <c r="AC11" s="18">
        <v>725500</v>
      </c>
      <c r="AD11" s="6" t="s">
        <v>2529</v>
      </c>
      <c r="AE11" s="6" t="s">
        <v>2529</v>
      </c>
      <c r="AF11" s="6" t="s">
        <v>2529</v>
      </c>
      <c r="AG11" s="6" t="s">
        <v>8664</v>
      </c>
      <c r="AH11" s="6" t="s">
        <v>393</v>
      </c>
      <c r="AI11" s="6" t="s">
        <v>2529</v>
      </c>
      <c r="AJ11" s="6" t="s">
        <v>2529</v>
      </c>
      <c r="AK11" s="6" t="s">
        <v>2529</v>
      </c>
      <c r="AL11" s="6" t="s">
        <v>2529</v>
      </c>
      <c r="AM11" s="6" t="s">
        <v>8665</v>
      </c>
      <c r="AN11" s="6" t="s">
        <v>393</v>
      </c>
      <c r="AO11" s="6" t="s">
        <v>2529</v>
      </c>
      <c r="AP11" s="6" t="s">
        <v>2825</v>
      </c>
      <c r="AQ11" s="6" t="s">
        <v>785</v>
      </c>
      <c r="AR11" s="6" t="s">
        <v>2529</v>
      </c>
      <c r="AS11" s="18" t="s">
        <v>2529</v>
      </c>
      <c r="AT11" s="6" t="s">
        <v>2529</v>
      </c>
      <c r="AU11" s="6" t="s">
        <v>2529</v>
      </c>
      <c r="AV11" s="6" t="s">
        <v>2529</v>
      </c>
      <c r="AW11" s="6" t="s">
        <v>2529</v>
      </c>
      <c r="AX11" s="6" t="s">
        <v>2529</v>
      </c>
      <c r="AY11" s="6" t="s">
        <v>2529</v>
      </c>
      <c r="AZ11" s="6" t="s">
        <v>2529</v>
      </c>
      <c r="BA11" s="6" t="s">
        <v>2529</v>
      </c>
      <c r="BB11" s="6" t="s">
        <v>84</v>
      </c>
      <c r="BC11" t="s">
        <v>2529</v>
      </c>
      <c r="BD11" t="s">
        <v>107</v>
      </c>
      <c r="BE11" t="s">
        <v>8666</v>
      </c>
      <c r="BF11" t="s">
        <v>8667</v>
      </c>
      <c r="BG11" t="s">
        <v>2529</v>
      </c>
      <c r="BH11" t="s">
        <v>2529</v>
      </c>
      <c r="BI11" t="s">
        <v>2529</v>
      </c>
      <c r="BJ11" t="s">
        <v>2529</v>
      </c>
      <c r="BK11" t="s">
        <v>2529</v>
      </c>
      <c r="BL11" t="s">
        <v>2529</v>
      </c>
      <c r="BM11" t="s">
        <v>8668</v>
      </c>
      <c r="BN11" t="s">
        <v>8669</v>
      </c>
      <c r="BO11" t="s">
        <v>2529</v>
      </c>
      <c r="BP11" t="s">
        <v>2529</v>
      </c>
      <c r="BQ11" t="s">
        <v>2529</v>
      </c>
      <c r="BR11" t="s">
        <v>2529</v>
      </c>
      <c r="BS11" t="s">
        <v>8670</v>
      </c>
      <c r="BT11" t="s">
        <v>8671</v>
      </c>
      <c r="BU11" t="s">
        <v>598</v>
      </c>
      <c r="BV11" t="s">
        <v>8672</v>
      </c>
      <c r="BW11" t="s">
        <v>8535</v>
      </c>
      <c r="BX11" t="s">
        <v>8673</v>
      </c>
      <c r="BY11" t="s">
        <v>85</v>
      </c>
      <c r="BZ11" t="s">
        <v>8674</v>
      </c>
    </row>
    <row r="12" spans="1:78" x14ac:dyDescent="0.3">
      <c r="A12" t="s">
        <v>8675</v>
      </c>
      <c r="B12" t="s">
        <v>8520</v>
      </c>
      <c r="C12" t="s">
        <v>2529</v>
      </c>
      <c r="D12" t="s">
        <v>2529</v>
      </c>
      <c r="E12" t="s">
        <v>2529</v>
      </c>
      <c r="F12" t="s">
        <v>79</v>
      </c>
      <c r="G12" t="s">
        <v>154</v>
      </c>
      <c r="H12" s="6" t="s">
        <v>320</v>
      </c>
      <c r="I12" s="6" t="s">
        <v>2529</v>
      </c>
      <c r="J12" s="6" t="s">
        <v>8676</v>
      </c>
      <c r="K12" s="6" t="s">
        <v>2529</v>
      </c>
      <c r="L12" s="6" t="s">
        <v>2529</v>
      </c>
      <c r="M12" s="6" t="s">
        <v>2529</v>
      </c>
      <c r="N12" s="6" t="s">
        <v>2529</v>
      </c>
      <c r="O12" s="18" t="s">
        <v>8677</v>
      </c>
      <c r="P12" s="6" t="s">
        <v>2529</v>
      </c>
      <c r="Q12" s="6" t="s">
        <v>2529</v>
      </c>
      <c r="R12" s="6" t="s">
        <v>2529</v>
      </c>
      <c r="S12" s="6" t="s">
        <v>2529</v>
      </c>
      <c r="T12" s="6" t="s">
        <v>2529</v>
      </c>
      <c r="U12" s="6" t="s">
        <v>2529</v>
      </c>
      <c r="V12" s="18" t="s">
        <v>8678</v>
      </c>
      <c r="W12" s="6" t="s">
        <v>2529</v>
      </c>
      <c r="X12" s="6" t="s">
        <v>2529</v>
      </c>
      <c r="Y12" s="6" t="s">
        <v>422</v>
      </c>
      <c r="Z12" s="6" t="s">
        <v>2529</v>
      </c>
      <c r="AA12" s="6" t="s">
        <v>393</v>
      </c>
      <c r="AB12" s="18">
        <v>1629375</v>
      </c>
      <c r="AC12" s="18">
        <v>701000</v>
      </c>
      <c r="AD12" s="6" t="s">
        <v>2529</v>
      </c>
      <c r="AE12" s="6" t="s">
        <v>2529</v>
      </c>
      <c r="AF12" s="6" t="s">
        <v>2529</v>
      </c>
      <c r="AG12" s="6" t="s">
        <v>8679</v>
      </c>
      <c r="AH12" s="6" t="s">
        <v>393</v>
      </c>
      <c r="AI12" s="6" t="s">
        <v>2529</v>
      </c>
      <c r="AJ12" s="6" t="s">
        <v>2529</v>
      </c>
      <c r="AK12" s="6" t="s">
        <v>2529</v>
      </c>
      <c r="AL12" s="6" t="s">
        <v>2529</v>
      </c>
      <c r="AM12" s="6" t="s">
        <v>8680</v>
      </c>
      <c r="AN12" s="6" t="s">
        <v>393</v>
      </c>
      <c r="AO12" s="6" t="s">
        <v>2529</v>
      </c>
      <c r="AP12" s="6" t="s">
        <v>8681</v>
      </c>
      <c r="AQ12" s="6" t="s">
        <v>785</v>
      </c>
      <c r="AR12" s="6" t="s">
        <v>2529</v>
      </c>
      <c r="AS12" s="18" t="s">
        <v>2529</v>
      </c>
      <c r="AT12" s="6" t="s">
        <v>2529</v>
      </c>
      <c r="AU12" s="6" t="s">
        <v>2529</v>
      </c>
      <c r="AV12" s="6" t="s">
        <v>2529</v>
      </c>
      <c r="AW12" s="6" t="s">
        <v>2529</v>
      </c>
      <c r="AX12" s="6" t="s">
        <v>2529</v>
      </c>
      <c r="AY12" s="6" t="s">
        <v>2529</v>
      </c>
      <c r="AZ12" s="6" t="s">
        <v>2529</v>
      </c>
      <c r="BA12" s="6" t="s">
        <v>2529</v>
      </c>
      <c r="BB12" s="6" t="s">
        <v>84</v>
      </c>
      <c r="BC12" t="s">
        <v>2529</v>
      </c>
      <c r="BD12" t="s">
        <v>107</v>
      </c>
      <c r="BE12" t="s">
        <v>8682</v>
      </c>
      <c r="BF12" t="s">
        <v>8683</v>
      </c>
      <c r="BG12" t="s">
        <v>2529</v>
      </c>
      <c r="BH12" t="s">
        <v>2529</v>
      </c>
      <c r="BI12" t="s">
        <v>2529</v>
      </c>
      <c r="BJ12" t="s">
        <v>2529</v>
      </c>
      <c r="BK12" t="s">
        <v>2529</v>
      </c>
      <c r="BL12" t="s">
        <v>2529</v>
      </c>
      <c r="BM12" t="s">
        <v>8684</v>
      </c>
      <c r="BN12" t="s">
        <v>8685</v>
      </c>
      <c r="BO12" t="s">
        <v>2529</v>
      </c>
      <c r="BP12" t="s">
        <v>2529</v>
      </c>
      <c r="BQ12" t="s">
        <v>2529</v>
      </c>
      <c r="BR12" t="s">
        <v>2529</v>
      </c>
      <c r="BS12" t="s">
        <v>8686</v>
      </c>
      <c r="BT12" t="s">
        <v>8687</v>
      </c>
      <c r="BU12" t="s">
        <v>598</v>
      </c>
      <c r="BV12" t="s">
        <v>8688</v>
      </c>
      <c r="BW12" t="s">
        <v>8535</v>
      </c>
      <c r="BX12" t="s">
        <v>8689</v>
      </c>
      <c r="BY12" t="s">
        <v>85</v>
      </c>
      <c r="BZ12" t="s">
        <v>8690</v>
      </c>
    </row>
    <row r="13" spans="1:78" x14ac:dyDescent="0.3">
      <c r="A13" t="s">
        <v>8691</v>
      </c>
      <c r="B13" t="s">
        <v>8520</v>
      </c>
      <c r="C13" t="s">
        <v>2529</v>
      </c>
      <c r="D13" t="s">
        <v>2529</v>
      </c>
      <c r="E13" t="s">
        <v>2529</v>
      </c>
      <c r="F13" t="s">
        <v>79</v>
      </c>
      <c r="G13" t="s">
        <v>154</v>
      </c>
      <c r="H13" s="6" t="s">
        <v>8692</v>
      </c>
      <c r="I13" s="6" t="s">
        <v>2529</v>
      </c>
      <c r="J13" s="6" t="s">
        <v>8693</v>
      </c>
      <c r="K13" s="6" t="s">
        <v>2529</v>
      </c>
      <c r="L13" s="6" t="s">
        <v>2529</v>
      </c>
      <c r="M13" s="6" t="s">
        <v>2529</v>
      </c>
      <c r="N13" s="6" t="s">
        <v>2529</v>
      </c>
      <c r="O13" s="18" t="s">
        <v>8694</v>
      </c>
      <c r="P13" s="6" t="s">
        <v>2529</v>
      </c>
      <c r="Q13" s="6" t="s">
        <v>2529</v>
      </c>
      <c r="R13" s="6" t="s">
        <v>2529</v>
      </c>
      <c r="S13" s="6" t="s">
        <v>2529</v>
      </c>
      <c r="T13" s="6" t="s">
        <v>3015</v>
      </c>
      <c r="U13" s="6" t="s">
        <v>8695</v>
      </c>
      <c r="V13" s="18" t="s">
        <v>8696</v>
      </c>
      <c r="W13" s="6" t="s">
        <v>2529</v>
      </c>
      <c r="X13" s="6" t="s">
        <v>2529</v>
      </c>
      <c r="Y13" s="6" t="s">
        <v>427</v>
      </c>
      <c r="Z13" s="6" t="s">
        <v>429</v>
      </c>
      <c r="AA13" s="6" t="s">
        <v>393</v>
      </c>
      <c r="AB13" s="18">
        <v>971500</v>
      </c>
      <c r="AC13" s="18">
        <v>568000</v>
      </c>
      <c r="AD13" s="6" t="s">
        <v>2529</v>
      </c>
      <c r="AE13" s="6" t="s">
        <v>2529</v>
      </c>
      <c r="AF13" s="6" t="s">
        <v>2529</v>
      </c>
      <c r="AG13" s="6" t="s">
        <v>8697</v>
      </c>
      <c r="AH13" s="6" t="s">
        <v>393</v>
      </c>
      <c r="AI13" s="6" t="s">
        <v>2529</v>
      </c>
      <c r="AJ13" s="6" t="s">
        <v>2529</v>
      </c>
      <c r="AK13" s="6" t="s">
        <v>2529</v>
      </c>
      <c r="AL13" s="6" t="s">
        <v>2529</v>
      </c>
      <c r="AM13" s="6" t="s">
        <v>5745</v>
      </c>
      <c r="AN13" s="6" t="s">
        <v>393</v>
      </c>
      <c r="AO13" s="6" t="s">
        <v>2529</v>
      </c>
      <c r="AP13" s="6" t="s">
        <v>8698</v>
      </c>
      <c r="AQ13" s="6" t="s">
        <v>785</v>
      </c>
      <c r="AR13" s="6" t="s">
        <v>2529</v>
      </c>
      <c r="AS13" s="18" t="s">
        <v>2529</v>
      </c>
      <c r="AT13" s="6" t="s">
        <v>2529</v>
      </c>
      <c r="AU13" s="6" t="s">
        <v>2529</v>
      </c>
      <c r="AV13" s="6" t="s">
        <v>2529</v>
      </c>
      <c r="AW13" s="6" t="s">
        <v>2529</v>
      </c>
      <c r="AX13" s="6" t="s">
        <v>2529</v>
      </c>
      <c r="AY13" s="6" t="s">
        <v>2529</v>
      </c>
      <c r="AZ13" s="6" t="s">
        <v>2529</v>
      </c>
      <c r="BA13" s="6" t="s">
        <v>2529</v>
      </c>
      <c r="BB13" s="6" t="s">
        <v>84</v>
      </c>
      <c r="BC13" t="s">
        <v>2529</v>
      </c>
      <c r="BD13" t="s">
        <v>107</v>
      </c>
      <c r="BE13" t="s">
        <v>8699</v>
      </c>
      <c r="BF13" t="s">
        <v>8700</v>
      </c>
      <c r="BG13" t="s">
        <v>2529</v>
      </c>
      <c r="BH13" t="s">
        <v>2529</v>
      </c>
      <c r="BI13" t="s">
        <v>2529</v>
      </c>
      <c r="BJ13" t="s">
        <v>2529</v>
      </c>
      <c r="BK13" t="s">
        <v>2529</v>
      </c>
      <c r="BL13" t="s">
        <v>2529</v>
      </c>
      <c r="BM13" t="s">
        <v>8701</v>
      </c>
      <c r="BN13" t="s">
        <v>8702</v>
      </c>
      <c r="BO13" t="s">
        <v>2529</v>
      </c>
      <c r="BP13" t="s">
        <v>2529</v>
      </c>
      <c r="BQ13" t="s">
        <v>2529</v>
      </c>
      <c r="BR13" t="s">
        <v>2529</v>
      </c>
      <c r="BS13" t="s">
        <v>8703</v>
      </c>
      <c r="BT13" t="s">
        <v>8704</v>
      </c>
      <c r="BU13" t="s">
        <v>598</v>
      </c>
      <c r="BV13" t="s">
        <v>8705</v>
      </c>
      <c r="BW13" t="s">
        <v>8535</v>
      </c>
      <c r="BX13" t="s">
        <v>8689</v>
      </c>
      <c r="BY13" t="s">
        <v>85</v>
      </c>
      <c r="BZ13" t="s">
        <v>8706</v>
      </c>
    </row>
    <row r="14" spans="1:78" x14ac:dyDescent="0.3">
      <c r="A14" t="s">
        <v>8707</v>
      </c>
      <c r="B14" t="s">
        <v>8520</v>
      </c>
      <c r="C14" t="s">
        <v>2529</v>
      </c>
      <c r="D14" t="s">
        <v>2529</v>
      </c>
      <c r="E14" t="s">
        <v>2529</v>
      </c>
      <c r="F14" t="s">
        <v>79</v>
      </c>
      <c r="G14" t="s">
        <v>154</v>
      </c>
      <c r="H14" s="6" t="s">
        <v>118</v>
      </c>
      <c r="I14" s="6" t="s">
        <v>2529</v>
      </c>
      <c r="J14" s="6" t="s">
        <v>8708</v>
      </c>
      <c r="K14" s="6" t="s">
        <v>2529</v>
      </c>
      <c r="L14" s="6" t="s">
        <v>2529</v>
      </c>
      <c r="M14" s="6" t="s">
        <v>2529</v>
      </c>
      <c r="N14" s="6" t="s">
        <v>2529</v>
      </c>
      <c r="O14" s="18" t="s">
        <v>8709</v>
      </c>
      <c r="P14" s="6" t="s">
        <v>2529</v>
      </c>
      <c r="Q14" s="6" t="s">
        <v>2529</v>
      </c>
      <c r="R14" s="6" t="s">
        <v>2529</v>
      </c>
      <c r="S14" s="6" t="s">
        <v>2529</v>
      </c>
      <c r="T14" s="6" t="s">
        <v>8710</v>
      </c>
      <c r="U14" s="6" t="s">
        <v>8711</v>
      </c>
      <c r="V14" s="18" t="s">
        <v>8712</v>
      </c>
      <c r="W14" s="6" t="s">
        <v>2529</v>
      </c>
      <c r="X14" s="6" t="s">
        <v>2529</v>
      </c>
      <c r="Y14" s="6" t="s">
        <v>427</v>
      </c>
      <c r="Z14" s="6" t="s">
        <v>429</v>
      </c>
      <c r="AA14" s="6" t="s">
        <v>393</v>
      </c>
      <c r="AB14" s="18">
        <v>1340875</v>
      </c>
      <c r="AC14" s="18">
        <v>941000</v>
      </c>
      <c r="AD14" s="6" t="s">
        <v>2529</v>
      </c>
      <c r="AE14" s="6" t="s">
        <v>2529</v>
      </c>
      <c r="AF14" s="6" t="s">
        <v>2529</v>
      </c>
      <c r="AG14" s="6" t="s">
        <v>8713</v>
      </c>
      <c r="AH14" s="6" t="s">
        <v>393</v>
      </c>
      <c r="AI14" s="6" t="s">
        <v>2529</v>
      </c>
      <c r="AJ14" s="6" t="s">
        <v>2529</v>
      </c>
      <c r="AK14" s="6" t="s">
        <v>2529</v>
      </c>
      <c r="AL14" s="6" t="s">
        <v>2529</v>
      </c>
      <c r="AM14" s="6" t="s">
        <v>8714</v>
      </c>
      <c r="AN14" s="6" t="s">
        <v>393</v>
      </c>
      <c r="AO14" s="6" t="s">
        <v>2529</v>
      </c>
      <c r="AP14" s="6" t="s">
        <v>8715</v>
      </c>
      <c r="AQ14" s="6" t="s">
        <v>785</v>
      </c>
      <c r="AR14" s="6" t="s">
        <v>2529</v>
      </c>
      <c r="AS14" s="18" t="s">
        <v>2529</v>
      </c>
      <c r="AT14" s="6" t="s">
        <v>2529</v>
      </c>
      <c r="AU14" s="6" t="s">
        <v>2529</v>
      </c>
      <c r="AV14" s="6" t="s">
        <v>2529</v>
      </c>
      <c r="AW14" s="6" t="s">
        <v>2529</v>
      </c>
      <c r="AX14" s="6" t="s">
        <v>2529</v>
      </c>
      <c r="AY14" s="6" t="s">
        <v>2529</v>
      </c>
      <c r="AZ14" s="6" t="s">
        <v>2529</v>
      </c>
      <c r="BA14" s="6" t="s">
        <v>2529</v>
      </c>
      <c r="BB14" s="6" t="s">
        <v>84</v>
      </c>
      <c r="BC14" t="s">
        <v>2529</v>
      </c>
      <c r="BD14" t="s">
        <v>107</v>
      </c>
      <c r="BE14" t="s">
        <v>8716</v>
      </c>
      <c r="BF14" t="s">
        <v>8717</v>
      </c>
      <c r="BG14" t="s">
        <v>2529</v>
      </c>
      <c r="BH14" t="s">
        <v>2529</v>
      </c>
      <c r="BI14" t="s">
        <v>2529</v>
      </c>
      <c r="BJ14" t="s">
        <v>2529</v>
      </c>
      <c r="BK14" t="s">
        <v>2529</v>
      </c>
      <c r="BL14" t="s">
        <v>2529</v>
      </c>
      <c r="BM14" t="s">
        <v>8718</v>
      </c>
      <c r="BN14" t="s">
        <v>8719</v>
      </c>
      <c r="BO14" t="s">
        <v>2529</v>
      </c>
      <c r="BP14" t="s">
        <v>2529</v>
      </c>
      <c r="BQ14" t="s">
        <v>2529</v>
      </c>
      <c r="BR14" t="s">
        <v>2529</v>
      </c>
      <c r="BS14" t="s">
        <v>8720</v>
      </c>
      <c r="BT14" t="s">
        <v>8721</v>
      </c>
      <c r="BU14" t="s">
        <v>598</v>
      </c>
      <c r="BV14" t="s">
        <v>8722</v>
      </c>
      <c r="BW14" t="s">
        <v>8535</v>
      </c>
      <c r="BX14" t="s">
        <v>8723</v>
      </c>
      <c r="BY14" t="s">
        <v>85</v>
      </c>
      <c r="BZ14" t="s">
        <v>8724</v>
      </c>
    </row>
    <row r="15" spans="1:78" x14ac:dyDescent="0.3">
      <c r="A15" t="s">
        <v>8725</v>
      </c>
      <c r="B15" t="s">
        <v>8520</v>
      </c>
      <c r="C15" t="s">
        <v>2529</v>
      </c>
      <c r="D15" t="s">
        <v>2529</v>
      </c>
      <c r="E15" t="s">
        <v>2529</v>
      </c>
      <c r="F15" t="s">
        <v>79</v>
      </c>
      <c r="G15" t="s">
        <v>154</v>
      </c>
      <c r="H15" s="6" t="s">
        <v>8726</v>
      </c>
      <c r="I15" s="6" t="s">
        <v>2529</v>
      </c>
      <c r="J15" s="6" t="s">
        <v>8727</v>
      </c>
      <c r="K15" s="6" t="s">
        <v>2529</v>
      </c>
      <c r="L15" s="6" t="s">
        <v>2529</v>
      </c>
      <c r="M15" s="6" t="s">
        <v>2529</v>
      </c>
      <c r="N15" s="6" t="s">
        <v>2529</v>
      </c>
      <c r="O15" s="18" t="s">
        <v>8728</v>
      </c>
      <c r="P15" s="6" t="s">
        <v>2529</v>
      </c>
      <c r="Q15" s="6" t="s">
        <v>2529</v>
      </c>
      <c r="R15" s="6" t="s">
        <v>2529</v>
      </c>
      <c r="S15" s="6" t="s">
        <v>2529</v>
      </c>
      <c r="T15" s="6" t="s">
        <v>2529</v>
      </c>
      <c r="U15" s="6" t="s">
        <v>2529</v>
      </c>
      <c r="V15" s="18" t="s">
        <v>8729</v>
      </c>
      <c r="W15" s="6" t="s">
        <v>2529</v>
      </c>
      <c r="X15" s="6" t="s">
        <v>2529</v>
      </c>
      <c r="Y15" s="6" t="s">
        <v>596</v>
      </c>
      <c r="Z15" s="6" t="s">
        <v>433</v>
      </c>
      <c r="AA15" s="6" t="s">
        <v>393</v>
      </c>
      <c r="AB15" s="18">
        <v>1312250</v>
      </c>
      <c r="AC15" s="18">
        <v>720375</v>
      </c>
      <c r="AD15" s="6" t="s">
        <v>2529</v>
      </c>
      <c r="AE15" s="6" t="s">
        <v>2529</v>
      </c>
      <c r="AF15" s="6" t="s">
        <v>2529</v>
      </c>
      <c r="AG15" s="6" t="s">
        <v>8730</v>
      </c>
      <c r="AH15" s="6" t="s">
        <v>393</v>
      </c>
      <c r="AI15" s="6" t="s">
        <v>2529</v>
      </c>
      <c r="AJ15" s="6" t="s">
        <v>2529</v>
      </c>
      <c r="AK15" s="6" t="s">
        <v>2529</v>
      </c>
      <c r="AL15" s="6" t="s">
        <v>2529</v>
      </c>
      <c r="AM15" s="6" t="s">
        <v>8731</v>
      </c>
      <c r="AN15" s="6" t="s">
        <v>393</v>
      </c>
      <c r="AO15" s="6" t="s">
        <v>2529</v>
      </c>
      <c r="AP15" s="6" t="s">
        <v>8732</v>
      </c>
      <c r="AQ15" s="6" t="s">
        <v>785</v>
      </c>
      <c r="AR15" s="6" t="s">
        <v>2529</v>
      </c>
      <c r="AS15" s="18" t="s">
        <v>2529</v>
      </c>
      <c r="AT15" s="6" t="s">
        <v>2529</v>
      </c>
      <c r="AU15" s="6" t="s">
        <v>2529</v>
      </c>
      <c r="AV15" s="6" t="s">
        <v>2529</v>
      </c>
      <c r="AW15" s="6" t="s">
        <v>2529</v>
      </c>
      <c r="AX15" s="6" t="s">
        <v>2529</v>
      </c>
      <c r="AY15" s="6" t="s">
        <v>2529</v>
      </c>
      <c r="AZ15" s="6" t="s">
        <v>2529</v>
      </c>
      <c r="BA15" s="6" t="s">
        <v>2529</v>
      </c>
      <c r="BB15" s="6" t="s">
        <v>84</v>
      </c>
      <c r="BC15" t="s">
        <v>2529</v>
      </c>
      <c r="BD15" t="s">
        <v>107</v>
      </c>
      <c r="BE15" t="s">
        <v>8733</v>
      </c>
      <c r="BF15" t="s">
        <v>8734</v>
      </c>
      <c r="BG15" t="s">
        <v>2529</v>
      </c>
      <c r="BH15" t="s">
        <v>2529</v>
      </c>
      <c r="BI15" t="s">
        <v>2529</v>
      </c>
      <c r="BJ15" t="s">
        <v>2529</v>
      </c>
      <c r="BK15" t="s">
        <v>2529</v>
      </c>
      <c r="BL15" t="s">
        <v>2529</v>
      </c>
      <c r="BM15" t="s">
        <v>8735</v>
      </c>
      <c r="BN15" t="s">
        <v>8736</v>
      </c>
      <c r="BO15" t="s">
        <v>2529</v>
      </c>
      <c r="BP15" t="s">
        <v>2529</v>
      </c>
      <c r="BQ15" t="s">
        <v>2529</v>
      </c>
      <c r="BR15" t="s">
        <v>2529</v>
      </c>
      <c r="BS15" t="s">
        <v>8737</v>
      </c>
      <c r="BT15" t="s">
        <v>8738</v>
      </c>
      <c r="BU15" t="s">
        <v>598</v>
      </c>
      <c r="BV15" t="s">
        <v>8739</v>
      </c>
      <c r="BW15" t="s">
        <v>8535</v>
      </c>
      <c r="BX15" t="s">
        <v>8740</v>
      </c>
      <c r="BY15" t="s">
        <v>85</v>
      </c>
      <c r="BZ15" t="s">
        <v>8741</v>
      </c>
    </row>
    <row r="16" spans="1:78" x14ac:dyDescent="0.3">
      <c r="A16" t="s">
        <v>8742</v>
      </c>
      <c r="B16" t="s">
        <v>8520</v>
      </c>
      <c r="C16" t="s">
        <v>2529</v>
      </c>
      <c r="D16" t="s">
        <v>2529</v>
      </c>
      <c r="E16" t="s">
        <v>2529</v>
      </c>
      <c r="F16" t="s">
        <v>79</v>
      </c>
      <c r="G16" t="s">
        <v>154</v>
      </c>
      <c r="H16" s="6" t="s">
        <v>87</v>
      </c>
      <c r="I16" s="6" t="s">
        <v>2529</v>
      </c>
      <c r="J16" s="6" t="s">
        <v>8743</v>
      </c>
      <c r="K16" s="6" t="s">
        <v>2529</v>
      </c>
      <c r="L16" s="6" t="s">
        <v>2529</v>
      </c>
      <c r="M16" s="6" t="s">
        <v>2529</v>
      </c>
      <c r="N16" s="6" t="s">
        <v>2529</v>
      </c>
      <c r="O16" s="18" t="s">
        <v>8744</v>
      </c>
      <c r="P16" s="6" t="s">
        <v>2529</v>
      </c>
      <c r="Q16" s="6" t="s">
        <v>2529</v>
      </c>
      <c r="R16" s="6" t="s">
        <v>2529</v>
      </c>
      <c r="S16" s="6" t="s">
        <v>2529</v>
      </c>
      <c r="T16" s="6" t="s">
        <v>2529</v>
      </c>
      <c r="U16" s="6" t="s">
        <v>2529</v>
      </c>
      <c r="V16" s="18" t="s">
        <v>8745</v>
      </c>
      <c r="W16" s="6" t="s">
        <v>2529</v>
      </c>
      <c r="X16" s="6" t="s">
        <v>2529</v>
      </c>
      <c r="Y16" s="6" t="s">
        <v>596</v>
      </c>
      <c r="Z16" s="6" t="s">
        <v>433</v>
      </c>
      <c r="AA16" s="6" t="s">
        <v>393</v>
      </c>
      <c r="AB16" s="18">
        <v>2244875</v>
      </c>
      <c r="AC16" s="18">
        <v>1126750</v>
      </c>
      <c r="AD16" s="6" t="s">
        <v>2529</v>
      </c>
      <c r="AE16" s="6" t="s">
        <v>2529</v>
      </c>
      <c r="AF16" s="6" t="s">
        <v>2529</v>
      </c>
      <c r="AG16" s="6" t="s">
        <v>8746</v>
      </c>
      <c r="AH16" s="6" t="s">
        <v>393</v>
      </c>
      <c r="AI16" s="6" t="s">
        <v>2529</v>
      </c>
      <c r="AJ16" s="6" t="s">
        <v>2529</v>
      </c>
      <c r="AK16" s="6" t="s">
        <v>2529</v>
      </c>
      <c r="AL16" s="6" t="s">
        <v>2529</v>
      </c>
      <c r="AM16" s="6" t="s">
        <v>8747</v>
      </c>
      <c r="AN16" s="6" t="s">
        <v>393</v>
      </c>
      <c r="AO16" s="6" t="s">
        <v>2529</v>
      </c>
      <c r="AP16" s="6" t="s">
        <v>8748</v>
      </c>
      <c r="AQ16" s="6" t="s">
        <v>785</v>
      </c>
      <c r="AR16" s="6" t="s">
        <v>2529</v>
      </c>
      <c r="AS16" s="18" t="s">
        <v>2529</v>
      </c>
      <c r="AT16" s="6" t="s">
        <v>2529</v>
      </c>
      <c r="AU16" s="6" t="s">
        <v>2529</v>
      </c>
      <c r="AV16" s="6" t="s">
        <v>2529</v>
      </c>
      <c r="AW16" s="6" t="s">
        <v>2529</v>
      </c>
      <c r="AX16" s="6" t="s">
        <v>2529</v>
      </c>
      <c r="AY16" s="6" t="s">
        <v>2529</v>
      </c>
      <c r="AZ16" s="6" t="s">
        <v>2529</v>
      </c>
      <c r="BA16" s="6" t="s">
        <v>2529</v>
      </c>
      <c r="BB16" s="6" t="s">
        <v>84</v>
      </c>
      <c r="BC16" t="s">
        <v>2529</v>
      </c>
      <c r="BD16" t="s">
        <v>107</v>
      </c>
      <c r="BE16" t="s">
        <v>8749</v>
      </c>
      <c r="BF16" t="s">
        <v>8750</v>
      </c>
      <c r="BG16" t="s">
        <v>2529</v>
      </c>
      <c r="BH16" t="s">
        <v>2529</v>
      </c>
      <c r="BI16" t="s">
        <v>2529</v>
      </c>
      <c r="BJ16" t="s">
        <v>2529</v>
      </c>
      <c r="BK16" t="s">
        <v>2529</v>
      </c>
      <c r="BL16" t="s">
        <v>2529</v>
      </c>
      <c r="BM16" t="s">
        <v>8751</v>
      </c>
      <c r="BN16" t="s">
        <v>8752</v>
      </c>
      <c r="BO16" t="s">
        <v>2529</v>
      </c>
      <c r="BP16" t="s">
        <v>2529</v>
      </c>
      <c r="BQ16" t="s">
        <v>2529</v>
      </c>
      <c r="BR16" t="s">
        <v>2529</v>
      </c>
      <c r="BS16" t="s">
        <v>8753</v>
      </c>
      <c r="BT16" t="s">
        <v>8754</v>
      </c>
      <c r="BU16" t="s">
        <v>598</v>
      </c>
      <c r="BV16" t="s">
        <v>8755</v>
      </c>
      <c r="BW16" t="s">
        <v>8535</v>
      </c>
      <c r="BX16" t="s">
        <v>8756</v>
      </c>
      <c r="BY16" t="s">
        <v>85</v>
      </c>
      <c r="BZ16" t="s">
        <v>8757</v>
      </c>
    </row>
    <row r="17" spans="1:78" x14ac:dyDescent="0.3">
      <c r="A17" t="s">
        <v>8758</v>
      </c>
      <c r="B17" t="s">
        <v>8520</v>
      </c>
      <c r="C17" t="s">
        <v>2529</v>
      </c>
      <c r="D17" t="s">
        <v>2529</v>
      </c>
      <c r="E17" t="s">
        <v>2529</v>
      </c>
      <c r="F17" t="s">
        <v>79</v>
      </c>
      <c r="G17" t="s">
        <v>154</v>
      </c>
      <c r="H17" s="6" t="s">
        <v>8759</v>
      </c>
      <c r="I17" s="6" t="s">
        <v>2529</v>
      </c>
      <c r="J17" s="6" t="s">
        <v>8760</v>
      </c>
      <c r="K17" s="6" t="s">
        <v>2529</v>
      </c>
      <c r="L17" s="6" t="s">
        <v>2529</v>
      </c>
      <c r="M17" s="6" t="s">
        <v>2529</v>
      </c>
      <c r="N17" s="6" t="s">
        <v>2529</v>
      </c>
      <c r="O17" s="18" t="s">
        <v>8761</v>
      </c>
      <c r="P17" s="6" t="s">
        <v>2529</v>
      </c>
      <c r="Q17" s="6" t="s">
        <v>2529</v>
      </c>
      <c r="R17" s="6" t="s">
        <v>2529</v>
      </c>
      <c r="S17" s="6" t="s">
        <v>2529</v>
      </c>
      <c r="T17" s="6" t="s">
        <v>8762</v>
      </c>
      <c r="U17" s="6" t="s">
        <v>8763</v>
      </c>
      <c r="V17" s="18" t="s">
        <v>8764</v>
      </c>
      <c r="W17" s="6" t="s">
        <v>2529</v>
      </c>
      <c r="X17" s="6" t="s">
        <v>2529</v>
      </c>
      <c r="Y17" s="6" t="s">
        <v>437</v>
      </c>
      <c r="Z17" s="6" t="s">
        <v>439</v>
      </c>
      <c r="AA17" s="6" t="s">
        <v>393</v>
      </c>
      <c r="AB17" s="18" t="s">
        <v>2529</v>
      </c>
      <c r="AD17" s="6" t="s">
        <v>2529</v>
      </c>
      <c r="AE17" s="6" t="s">
        <v>2529</v>
      </c>
      <c r="AF17" s="6" t="s">
        <v>2529</v>
      </c>
      <c r="AG17" s="6" t="s">
        <v>8765</v>
      </c>
      <c r="AH17" s="6" t="s">
        <v>393</v>
      </c>
      <c r="AI17" s="6" t="s">
        <v>2529</v>
      </c>
      <c r="AJ17" s="6" t="s">
        <v>2529</v>
      </c>
      <c r="AK17" s="6" t="s">
        <v>2529</v>
      </c>
      <c r="AL17" s="6" t="s">
        <v>2529</v>
      </c>
      <c r="AM17" s="6" t="s">
        <v>8766</v>
      </c>
      <c r="AN17" s="6" t="s">
        <v>393</v>
      </c>
      <c r="AO17" s="6" t="s">
        <v>2529</v>
      </c>
      <c r="AP17" s="6" t="s">
        <v>8767</v>
      </c>
      <c r="AQ17" s="6" t="s">
        <v>785</v>
      </c>
      <c r="AR17" s="6" t="s">
        <v>2529</v>
      </c>
      <c r="AS17" s="18" t="s">
        <v>2529</v>
      </c>
      <c r="AT17" s="6" t="s">
        <v>2529</v>
      </c>
      <c r="AU17" s="6" t="s">
        <v>2529</v>
      </c>
      <c r="AV17" s="6" t="s">
        <v>2529</v>
      </c>
      <c r="AW17" s="6" t="s">
        <v>2529</v>
      </c>
      <c r="AX17" s="6" t="s">
        <v>2529</v>
      </c>
      <c r="AY17" s="6" t="s">
        <v>2529</v>
      </c>
      <c r="AZ17" s="6" t="s">
        <v>2529</v>
      </c>
      <c r="BA17" s="6" t="s">
        <v>2529</v>
      </c>
      <c r="BB17" s="6" t="s">
        <v>84</v>
      </c>
      <c r="BC17" t="s">
        <v>2529</v>
      </c>
      <c r="BD17" t="s">
        <v>107</v>
      </c>
      <c r="BE17" t="s">
        <v>8768</v>
      </c>
      <c r="BF17" t="s">
        <v>8769</v>
      </c>
      <c r="BG17" t="s">
        <v>2529</v>
      </c>
      <c r="BH17" t="s">
        <v>2529</v>
      </c>
      <c r="BI17" t="s">
        <v>2529</v>
      </c>
      <c r="BJ17" t="s">
        <v>2529</v>
      </c>
      <c r="BK17" t="s">
        <v>2529</v>
      </c>
      <c r="BL17" t="s">
        <v>2529</v>
      </c>
      <c r="BM17" t="s">
        <v>8770</v>
      </c>
      <c r="BN17" t="s">
        <v>8771</v>
      </c>
      <c r="BO17" t="s">
        <v>2529</v>
      </c>
      <c r="BP17" t="s">
        <v>2529</v>
      </c>
      <c r="BQ17" t="s">
        <v>2529</v>
      </c>
      <c r="BR17" t="s">
        <v>2529</v>
      </c>
      <c r="BS17" t="s">
        <v>8772</v>
      </c>
      <c r="BT17" t="s">
        <v>8773</v>
      </c>
      <c r="BU17" t="s">
        <v>598</v>
      </c>
      <c r="BV17" t="s">
        <v>8774</v>
      </c>
      <c r="BW17" t="s">
        <v>8535</v>
      </c>
      <c r="BX17" t="s">
        <v>8756</v>
      </c>
      <c r="BY17" t="s">
        <v>85</v>
      </c>
      <c r="BZ17" t="s">
        <v>8775</v>
      </c>
    </row>
    <row r="18" spans="1:78" x14ac:dyDescent="0.3">
      <c r="A18" t="s">
        <v>8776</v>
      </c>
      <c r="B18" t="s">
        <v>8520</v>
      </c>
      <c r="C18" t="s">
        <v>2529</v>
      </c>
      <c r="D18" t="s">
        <v>2529</v>
      </c>
      <c r="E18" t="s">
        <v>2529</v>
      </c>
      <c r="F18" t="s">
        <v>79</v>
      </c>
      <c r="G18" t="s">
        <v>154</v>
      </c>
      <c r="H18" s="6" t="s">
        <v>90</v>
      </c>
      <c r="I18" s="6" t="s">
        <v>2529</v>
      </c>
      <c r="J18" s="6" t="s">
        <v>8777</v>
      </c>
      <c r="K18" s="6" t="s">
        <v>2529</v>
      </c>
      <c r="L18" s="6" t="s">
        <v>2529</v>
      </c>
      <c r="M18" s="6" t="s">
        <v>2529</v>
      </c>
      <c r="N18" s="6" t="s">
        <v>2529</v>
      </c>
      <c r="O18" s="18" t="s">
        <v>8778</v>
      </c>
      <c r="P18" s="6" t="s">
        <v>2529</v>
      </c>
      <c r="Q18" s="6" t="s">
        <v>2529</v>
      </c>
      <c r="R18" s="6" t="s">
        <v>2529</v>
      </c>
      <c r="S18" s="6" t="s">
        <v>2529</v>
      </c>
      <c r="T18" s="6" t="s">
        <v>8762</v>
      </c>
      <c r="U18" s="6" t="s">
        <v>4120</v>
      </c>
      <c r="V18" s="18" t="s">
        <v>8779</v>
      </c>
      <c r="W18" s="6" t="s">
        <v>2529</v>
      </c>
      <c r="X18" s="6" t="s">
        <v>2529</v>
      </c>
      <c r="Y18" s="6" t="s">
        <v>437</v>
      </c>
      <c r="Z18" s="6" t="s">
        <v>439</v>
      </c>
      <c r="AA18" s="6" t="s">
        <v>393</v>
      </c>
      <c r="AB18" s="18">
        <v>2372625</v>
      </c>
      <c r="AC18" s="18">
        <v>721625</v>
      </c>
      <c r="AD18" s="6" t="s">
        <v>2529</v>
      </c>
      <c r="AE18" s="6" t="s">
        <v>2529</v>
      </c>
      <c r="AF18" s="6" t="s">
        <v>2529</v>
      </c>
      <c r="AG18" s="6" t="s">
        <v>8780</v>
      </c>
      <c r="AH18" s="6" t="s">
        <v>393</v>
      </c>
      <c r="AI18" s="6" t="s">
        <v>2529</v>
      </c>
      <c r="AJ18" s="6" t="s">
        <v>2529</v>
      </c>
      <c r="AK18" s="6" t="s">
        <v>2529</v>
      </c>
      <c r="AL18" s="6" t="s">
        <v>2529</v>
      </c>
      <c r="AM18" s="6" t="s">
        <v>8781</v>
      </c>
      <c r="AN18" s="6" t="s">
        <v>393</v>
      </c>
      <c r="AO18" s="6" t="s">
        <v>2529</v>
      </c>
      <c r="AP18" s="6" t="s">
        <v>5439</v>
      </c>
      <c r="AQ18" s="6" t="s">
        <v>785</v>
      </c>
      <c r="AR18" s="6" t="s">
        <v>2529</v>
      </c>
      <c r="AS18" s="18" t="s">
        <v>2529</v>
      </c>
      <c r="AT18" s="6" t="s">
        <v>2529</v>
      </c>
      <c r="AU18" s="6" t="s">
        <v>2529</v>
      </c>
      <c r="AV18" s="6" t="s">
        <v>2529</v>
      </c>
      <c r="AW18" s="6" t="s">
        <v>2529</v>
      </c>
      <c r="AX18" s="6" t="s">
        <v>2529</v>
      </c>
      <c r="AY18" s="6" t="s">
        <v>2529</v>
      </c>
      <c r="AZ18" s="6" t="s">
        <v>2529</v>
      </c>
      <c r="BA18" s="6" t="s">
        <v>2529</v>
      </c>
      <c r="BB18" s="6" t="s">
        <v>84</v>
      </c>
      <c r="BC18" t="s">
        <v>2529</v>
      </c>
      <c r="BD18" t="s">
        <v>107</v>
      </c>
      <c r="BE18" t="s">
        <v>8782</v>
      </c>
      <c r="BF18" t="s">
        <v>8783</v>
      </c>
      <c r="BG18" t="s">
        <v>2529</v>
      </c>
      <c r="BH18" t="s">
        <v>2529</v>
      </c>
      <c r="BI18" t="s">
        <v>2529</v>
      </c>
      <c r="BJ18" t="s">
        <v>2529</v>
      </c>
      <c r="BK18" t="s">
        <v>2529</v>
      </c>
      <c r="BL18" t="s">
        <v>2529</v>
      </c>
      <c r="BM18" t="s">
        <v>8784</v>
      </c>
      <c r="BN18" t="s">
        <v>8785</v>
      </c>
      <c r="BO18" t="s">
        <v>2529</v>
      </c>
      <c r="BP18" t="s">
        <v>2529</v>
      </c>
      <c r="BQ18" t="s">
        <v>2529</v>
      </c>
      <c r="BR18" t="s">
        <v>2529</v>
      </c>
      <c r="BS18" t="s">
        <v>8786</v>
      </c>
      <c r="BT18" t="s">
        <v>8787</v>
      </c>
      <c r="BU18" t="s">
        <v>598</v>
      </c>
      <c r="BV18" t="s">
        <v>8788</v>
      </c>
      <c r="BW18" t="s">
        <v>8535</v>
      </c>
      <c r="BX18" t="s">
        <v>8789</v>
      </c>
      <c r="BY18" t="s">
        <v>85</v>
      </c>
      <c r="BZ18" t="s">
        <v>8790</v>
      </c>
    </row>
    <row r="19" spans="1:78" x14ac:dyDescent="0.3">
      <c r="A19" t="s">
        <v>8791</v>
      </c>
      <c r="B19" t="s">
        <v>8520</v>
      </c>
      <c r="C19" t="s">
        <v>2529</v>
      </c>
      <c r="D19" t="s">
        <v>2529</v>
      </c>
      <c r="E19" t="s">
        <v>2529</v>
      </c>
      <c r="F19" t="s">
        <v>79</v>
      </c>
      <c r="G19" t="s">
        <v>154</v>
      </c>
      <c r="H19" s="6" t="s">
        <v>8792</v>
      </c>
      <c r="I19" s="6" t="s">
        <v>2529</v>
      </c>
      <c r="J19" s="6" t="s">
        <v>8793</v>
      </c>
      <c r="K19" s="6" t="s">
        <v>2529</v>
      </c>
      <c r="L19" s="6" t="s">
        <v>2529</v>
      </c>
      <c r="M19" s="6" t="s">
        <v>2529</v>
      </c>
      <c r="N19" s="6" t="s">
        <v>2529</v>
      </c>
      <c r="O19" s="18" t="s">
        <v>8794</v>
      </c>
      <c r="P19" s="6" t="s">
        <v>2529</v>
      </c>
      <c r="Q19" s="6" t="s">
        <v>2529</v>
      </c>
      <c r="R19" s="6" t="s">
        <v>2529</v>
      </c>
      <c r="S19" s="6" t="s">
        <v>2529</v>
      </c>
      <c r="T19" s="6" t="s">
        <v>2529</v>
      </c>
      <c r="U19" s="6" t="s">
        <v>2529</v>
      </c>
      <c r="V19" s="18" t="s">
        <v>8795</v>
      </c>
      <c r="W19" s="6" t="s">
        <v>2529</v>
      </c>
      <c r="X19" s="6" t="s">
        <v>2529</v>
      </c>
      <c r="Y19" s="6" t="s">
        <v>441</v>
      </c>
      <c r="Z19" s="6" t="s">
        <v>443</v>
      </c>
      <c r="AA19" s="6" t="s">
        <v>393</v>
      </c>
      <c r="AB19" s="18">
        <v>787375</v>
      </c>
      <c r="AC19" s="18">
        <v>571500</v>
      </c>
      <c r="AD19" s="6" t="s">
        <v>2529</v>
      </c>
      <c r="AE19" s="6" t="s">
        <v>2529</v>
      </c>
      <c r="AF19" s="6" t="s">
        <v>2529</v>
      </c>
      <c r="AG19" s="6" t="s">
        <v>8796</v>
      </c>
      <c r="AH19" s="6" t="s">
        <v>393</v>
      </c>
      <c r="AI19" s="6" t="s">
        <v>2529</v>
      </c>
      <c r="AJ19" s="6" t="s">
        <v>2529</v>
      </c>
      <c r="AK19" s="6" t="s">
        <v>2529</v>
      </c>
      <c r="AL19" s="6" t="s">
        <v>2529</v>
      </c>
      <c r="AM19" s="6" t="s">
        <v>8797</v>
      </c>
      <c r="AN19" s="6" t="s">
        <v>393</v>
      </c>
      <c r="AO19" s="6" t="s">
        <v>2529</v>
      </c>
      <c r="AP19" s="6" t="s">
        <v>8798</v>
      </c>
      <c r="AQ19" s="6" t="s">
        <v>785</v>
      </c>
      <c r="AR19" s="6" t="s">
        <v>2529</v>
      </c>
      <c r="AS19" s="18" t="s">
        <v>2529</v>
      </c>
      <c r="AT19" s="6" t="s">
        <v>2529</v>
      </c>
      <c r="AU19" s="6" t="s">
        <v>2529</v>
      </c>
      <c r="AV19" s="6" t="s">
        <v>2529</v>
      </c>
      <c r="AW19" s="6" t="s">
        <v>2529</v>
      </c>
      <c r="AX19" s="6" t="s">
        <v>2529</v>
      </c>
      <c r="AY19" s="6" t="s">
        <v>2529</v>
      </c>
      <c r="AZ19" s="6" t="s">
        <v>2529</v>
      </c>
      <c r="BA19" s="6" t="s">
        <v>2529</v>
      </c>
      <c r="BB19" s="6" t="s">
        <v>84</v>
      </c>
      <c r="BC19" t="s">
        <v>2529</v>
      </c>
      <c r="BD19" t="s">
        <v>107</v>
      </c>
      <c r="BE19" t="s">
        <v>8799</v>
      </c>
      <c r="BF19" t="s">
        <v>8800</v>
      </c>
      <c r="BG19" t="s">
        <v>2529</v>
      </c>
      <c r="BH19" t="s">
        <v>2529</v>
      </c>
      <c r="BI19" t="s">
        <v>2529</v>
      </c>
      <c r="BJ19" t="s">
        <v>2529</v>
      </c>
      <c r="BK19" t="s">
        <v>2529</v>
      </c>
      <c r="BL19" t="s">
        <v>2529</v>
      </c>
      <c r="BM19" t="s">
        <v>8801</v>
      </c>
      <c r="BN19" t="s">
        <v>8802</v>
      </c>
      <c r="BO19" t="s">
        <v>2529</v>
      </c>
      <c r="BP19" t="s">
        <v>2529</v>
      </c>
      <c r="BQ19" t="s">
        <v>2529</v>
      </c>
      <c r="BR19" t="s">
        <v>2529</v>
      </c>
      <c r="BS19" t="s">
        <v>8803</v>
      </c>
      <c r="BT19" t="s">
        <v>8804</v>
      </c>
      <c r="BU19" t="s">
        <v>598</v>
      </c>
      <c r="BV19" t="s">
        <v>8805</v>
      </c>
      <c r="BW19" t="s">
        <v>8535</v>
      </c>
      <c r="BX19" t="s">
        <v>8806</v>
      </c>
      <c r="BY19" t="s">
        <v>85</v>
      </c>
      <c r="BZ19" t="s">
        <v>8807</v>
      </c>
    </row>
    <row r="20" spans="1:78" x14ac:dyDescent="0.3">
      <c r="A20" t="s">
        <v>8808</v>
      </c>
      <c r="B20" t="s">
        <v>8520</v>
      </c>
      <c r="C20" t="s">
        <v>2529</v>
      </c>
      <c r="D20" t="s">
        <v>2529</v>
      </c>
      <c r="E20" t="s">
        <v>2529</v>
      </c>
      <c r="F20" t="s">
        <v>79</v>
      </c>
      <c r="G20" t="s">
        <v>154</v>
      </c>
      <c r="H20" s="6" t="s">
        <v>95</v>
      </c>
      <c r="I20" s="6" t="s">
        <v>2529</v>
      </c>
      <c r="J20" s="6" t="s">
        <v>8809</v>
      </c>
      <c r="K20" s="6" t="s">
        <v>2529</v>
      </c>
      <c r="L20" s="6" t="s">
        <v>2529</v>
      </c>
      <c r="M20" s="6" t="s">
        <v>2529</v>
      </c>
      <c r="N20" s="6" t="s">
        <v>2529</v>
      </c>
      <c r="O20" s="18" t="s">
        <v>8810</v>
      </c>
      <c r="P20" s="6" t="s">
        <v>2529</v>
      </c>
      <c r="Q20" s="6" t="s">
        <v>2529</v>
      </c>
      <c r="R20" s="6" t="s">
        <v>2529</v>
      </c>
      <c r="S20" s="6" t="s">
        <v>2529</v>
      </c>
      <c r="T20" s="6" t="s">
        <v>2529</v>
      </c>
      <c r="U20" s="6" t="s">
        <v>2529</v>
      </c>
      <c r="V20" s="18" t="s">
        <v>8811</v>
      </c>
      <c r="W20" s="6" t="s">
        <v>2529</v>
      </c>
      <c r="X20" s="6" t="s">
        <v>2529</v>
      </c>
      <c r="Y20" s="6" t="s">
        <v>441</v>
      </c>
      <c r="Z20" s="6" t="s">
        <v>443</v>
      </c>
      <c r="AA20" s="6" t="s">
        <v>393</v>
      </c>
      <c r="AB20" s="18">
        <v>765125</v>
      </c>
      <c r="AC20" s="18">
        <v>458500</v>
      </c>
      <c r="AD20" s="6" t="s">
        <v>2529</v>
      </c>
      <c r="AE20" s="6" t="s">
        <v>2529</v>
      </c>
      <c r="AF20" s="6" t="s">
        <v>2529</v>
      </c>
      <c r="AG20" s="6" t="s">
        <v>4001</v>
      </c>
      <c r="AH20" s="6" t="s">
        <v>393</v>
      </c>
      <c r="AI20" s="6" t="s">
        <v>2529</v>
      </c>
      <c r="AJ20" s="6" t="s">
        <v>2529</v>
      </c>
      <c r="AK20" s="6" t="s">
        <v>2529</v>
      </c>
      <c r="AL20" s="6" t="s">
        <v>2529</v>
      </c>
      <c r="AM20" s="6" t="s">
        <v>8812</v>
      </c>
      <c r="AN20" s="6" t="s">
        <v>393</v>
      </c>
      <c r="AO20" s="6" t="s">
        <v>2529</v>
      </c>
      <c r="AP20" s="6" t="s">
        <v>8813</v>
      </c>
      <c r="AQ20" s="6" t="s">
        <v>785</v>
      </c>
      <c r="AR20" s="6" t="s">
        <v>2529</v>
      </c>
      <c r="AS20" s="18" t="s">
        <v>2529</v>
      </c>
      <c r="AT20" s="6" t="s">
        <v>2529</v>
      </c>
      <c r="AU20" s="6" t="s">
        <v>2529</v>
      </c>
      <c r="AV20" s="6" t="s">
        <v>2529</v>
      </c>
      <c r="AW20" s="6" t="s">
        <v>2529</v>
      </c>
      <c r="AX20" s="6" t="s">
        <v>2529</v>
      </c>
      <c r="AY20" s="6" t="s">
        <v>2529</v>
      </c>
      <c r="AZ20" s="6" t="s">
        <v>2529</v>
      </c>
      <c r="BA20" s="6" t="s">
        <v>2529</v>
      </c>
      <c r="BB20" s="6" t="s">
        <v>84</v>
      </c>
      <c r="BC20" t="s">
        <v>2529</v>
      </c>
      <c r="BD20" t="s">
        <v>107</v>
      </c>
      <c r="BE20" t="s">
        <v>8814</v>
      </c>
      <c r="BF20" t="s">
        <v>8815</v>
      </c>
      <c r="BG20" t="s">
        <v>2529</v>
      </c>
      <c r="BH20" t="s">
        <v>2529</v>
      </c>
      <c r="BI20" t="s">
        <v>2529</v>
      </c>
      <c r="BJ20" t="s">
        <v>2529</v>
      </c>
      <c r="BK20" t="s">
        <v>2529</v>
      </c>
      <c r="BL20" t="s">
        <v>2529</v>
      </c>
      <c r="BM20" t="s">
        <v>8816</v>
      </c>
      <c r="BN20" t="s">
        <v>8817</v>
      </c>
      <c r="BO20" t="s">
        <v>2529</v>
      </c>
      <c r="BP20" t="s">
        <v>2529</v>
      </c>
      <c r="BQ20" t="s">
        <v>2529</v>
      </c>
      <c r="BR20" t="s">
        <v>2529</v>
      </c>
      <c r="BS20" t="s">
        <v>8818</v>
      </c>
      <c r="BT20" t="s">
        <v>8819</v>
      </c>
      <c r="BU20" t="s">
        <v>598</v>
      </c>
      <c r="BV20" t="s">
        <v>8820</v>
      </c>
      <c r="BW20" t="s">
        <v>8535</v>
      </c>
      <c r="BX20" t="s">
        <v>8806</v>
      </c>
      <c r="BY20" t="s">
        <v>85</v>
      </c>
      <c r="BZ20" t="s">
        <v>3619</v>
      </c>
    </row>
    <row r="21" spans="1:78" x14ac:dyDescent="0.3">
      <c r="A21" t="s">
        <v>8821</v>
      </c>
      <c r="B21" t="s">
        <v>8520</v>
      </c>
      <c r="C21" t="s">
        <v>2529</v>
      </c>
      <c r="D21" t="s">
        <v>2529</v>
      </c>
      <c r="E21" t="s">
        <v>2529</v>
      </c>
      <c r="F21" t="s">
        <v>79</v>
      </c>
      <c r="G21" t="s">
        <v>154</v>
      </c>
      <c r="H21" s="6" t="s">
        <v>8822</v>
      </c>
      <c r="I21" s="6" t="s">
        <v>2529</v>
      </c>
      <c r="J21" s="6" t="s">
        <v>8823</v>
      </c>
      <c r="K21" s="6" t="s">
        <v>2529</v>
      </c>
      <c r="L21" s="6" t="s">
        <v>2529</v>
      </c>
      <c r="M21" s="6" t="s">
        <v>2529</v>
      </c>
      <c r="N21" s="6" t="s">
        <v>2529</v>
      </c>
      <c r="O21" s="18" t="s">
        <v>8824</v>
      </c>
      <c r="P21" s="6" t="s">
        <v>2529</v>
      </c>
      <c r="Q21" s="6" t="s">
        <v>2529</v>
      </c>
      <c r="R21" s="6" t="s">
        <v>2529</v>
      </c>
      <c r="S21" s="6" t="s">
        <v>2529</v>
      </c>
      <c r="T21" s="6" t="s">
        <v>4633</v>
      </c>
      <c r="U21" s="6" t="s">
        <v>8825</v>
      </c>
      <c r="V21" s="18" t="s">
        <v>8826</v>
      </c>
      <c r="W21" s="6" t="s">
        <v>2529</v>
      </c>
      <c r="X21" s="6" t="s">
        <v>2529</v>
      </c>
      <c r="Y21" s="6" t="s">
        <v>446</v>
      </c>
      <c r="Z21" s="6" t="s">
        <v>786</v>
      </c>
      <c r="AA21" s="6" t="s">
        <v>393</v>
      </c>
      <c r="AB21" s="18">
        <v>742125</v>
      </c>
      <c r="AC21" s="18">
        <v>459750</v>
      </c>
      <c r="AD21" s="6" t="s">
        <v>2529</v>
      </c>
      <c r="AE21" s="6" t="s">
        <v>2529</v>
      </c>
      <c r="AF21" s="6" t="s">
        <v>2529</v>
      </c>
      <c r="AG21" s="6" t="s">
        <v>8827</v>
      </c>
      <c r="AH21" s="6" t="s">
        <v>393</v>
      </c>
      <c r="AI21" s="6" t="s">
        <v>2529</v>
      </c>
      <c r="AJ21" s="6" t="s">
        <v>2529</v>
      </c>
      <c r="AK21" s="6" t="s">
        <v>2529</v>
      </c>
      <c r="AL21" s="6" t="s">
        <v>2529</v>
      </c>
      <c r="AM21" s="6" t="s">
        <v>5244</v>
      </c>
      <c r="AN21" s="6" t="s">
        <v>393</v>
      </c>
      <c r="AO21" s="6" t="s">
        <v>2529</v>
      </c>
      <c r="AP21" s="6" t="s">
        <v>2576</v>
      </c>
      <c r="AQ21" s="6" t="s">
        <v>785</v>
      </c>
      <c r="AR21" s="6" t="s">
        <v>2529</v>
      </c>
      <c r="AS21" s="18" t="s">
        <v>2529</v>
      </c>
      <c r="AT21" s="6" t="s">
        <v>2529</v>
      </c>
      <c r="AU21" s="6" t="s">
        <v>2529</v>
      </c>
      <c r="AV21" s="6" t="s">
        <v>2529</v>
      </c>
      <c r="AW21" s="6" t="s">
        <v>2529</v>
      </c>
      <c r="AX21" s="6" t="s">
        <v>2529</v>
      </c>
      <c r="AY21" s="6" t="s">
        <v>2529</v>
      </c>
      <c r="AZ21" s="6" t="s">
        <v>2529</v>
      </c>
      <c r="BA21" s="6" t="s">
        <v>2529</v>
      </c>
      <c r="BB21" s="6" t="s">
        <v>84</v>
      </c>
      <c r="BC21" t="s">
        <v>2529</v>
      </c>
      <c r="BD21" t="s">
        <v>107</v>
      </c>
      <c r="BE21" t="s">
        <v>8828</v>
      </c>
      <c r="BF21" t="s">
        <v>8829</v>
      </c>
      <c r="BG21" t="s">
        <v>2529</v>
      </c>
      <c r="BH21" t="s">
        <v>2529</v>
      </c>
      <c r="BI21" t="s">
        <v>2529</v>
      </c>
      <c r="BJ21" t="s">
        <v>2529</v>
      </c>
      <c r="BK21" t="s">
        <v>2529</v>
      </c>
      <c r="BL21" t="s">
        <v>2529</v>
      </c>
      <c r="BM21" t="s">
        <v>8830</v>
      </c>
      <c r="BN21" t="s">
        <v>8831</v>
      </c>
      <c r="BO21" t="s">
        <v>2529</v>
      </c>
      <c r="BP21" t="s">
        <v>2529</v>
      </c>
      <c r="BQ21" t="s">
        <v>2529</v>
      </c>
      <c r="BR21" t="s">
        <v>2529</v>
      </c>
      <c r="BS21" t="s">
        <v>8832</v>
      </c>
      <c r="BT21" t="s">
        <v>8833</v>
      </c>
      <c r="BU21" t="s">
        <v>598</v>
      </c>
      <c r="BV21" t="s">
        <v>8834</v>
      </c>
      <c r="BW21" t="s">
        <v>8535</v>
      </c>
      <c r="BX21" t="s">
        <v>8835</v>
      </c>
      <c r="BY21" t="s">
        <v>85</v>
      </c>
      <c r="BZ21" t="s">
        <v>8836</v>
      </c>
    </row>
    <row r="22" spans="1:78" x14ac:dyDescent="0.3">
      <c r="A22" t="s">
        <v>8837</v>
      </c>
      <c r="B22" t="s">
        <v>8520</v>
      </c>
      <c r="C22" t="s">
        <v>2529</v>
      </c>
      <c r="D22" t="s">
        <v>2529</v>
      </c>
      <c r="E22" t="s">
        <v>2529</v>
      </c>
      <c r="F22" t="s">
        <v>79</v>
      </c>
      <c r="G22" t="s">
        <v>154</v>
      </c>
      <c r="H22" s="6" t="s">
        <v>99</v>
      </c>
      <c r="I22" s="6" t="s">
        <v>2529</v>
      </c>
      <c r="J22" s="6" t="s">
        <v>8838</v>
      </c>
      <c r="K22" s="6" t="s">
        <v>2529</v>
      </c>
      <c r="L22" s="6" t="s">
        <v>2529</v>
      </c>
      <c r="M22" s="6" t="s">
        <v>2529</v>
      </c>
      <c r="N22" s="6" t="s">
        <v>2529</v>
      </c>
      <c r="O22" s="18" t="s">
        <v>8839</v>
      </c>
      <c r="P22" s="6" t="s">
        <v>2529</v>
      </c>
      <c r="Q22" s="6" t="s">
        <v>2529</v>
      </c>
      <c r="R22" s="6" t="s">
        <v>2529</v>
      </c>
      <c r="S22" s="6" t="s">
        <v>2529</v>
      </c>
      <c r="T22" s="6" t="s">
        <v>8840</v>
      </c>
      <c r="U22" s="6" t="s">
        <v>4119</v>
      </c>
      <c r="V22" s="18" t="s">
        <v>8841</v>
      </c>
      <c r="W22" s="6" t="s">
        <v>2529</v>
      </c>
      <c r="X22" s="6" t="s">
        <v>2529</v>
      </c>
      <c r="Y22" s="6" t="s">
        <v>446</v>
      </c>
      <c r="Z22" s="6" t="s">
        <v>446</v>
      </c>
      <c r="AA22" s="6" t="s">
        <v>393</v>
      </c>
      <c r="AB22" s="18">
        <v>963125</v>
      </c>
      <c r="AC22" s="18">
        <v>545625</v>
      </c>
      <c r="AD22" s="6" t="s">
        <v>2529</v>
      </c>
      <c r="AE22" s="6" t="s">
        <v>2529</v>
      </c>
      <c r="AF22" s="6" t="s">
        <v>2529</v>
      </c>
      <c r="AG22" s="6" t="s">
        <v>8842</v>
      </c>
      <c r="AH22" s="6" t="s">
        <v>393</v>
      </c>
      <c r="AI22" s="6" t="s">
        <v>2529</v>
      </c>
      <c r="AJ22" s="6" t="s">
        <v>2529</v>
      </c>
      <c r="AK22" s="6" t="s">
        <v>2529</v>
      </c>
      <c r="AL22" s="6" t="s">
        <v>2529</v>
      </c>
      <c r="AM22" s="6" t="s">
        <v>8843</v>
      </c>
      <c r="AN22" s="6" t="s">
        <v>393</v>
      </c>
      <c r="AO22" s="6" t="s">
        <v>2529</v>
      </c>
      <c r="AP22" s="6" t="s">
        <v>8844</v>
      </c>
      <c r="AQ22" s="6" t="s">
        <v>785</v>
      </c>
      <c r="AR22" s="6" t="s">
        <v>2529</v>
      </c>
      <c r="AS22" s="18" t="s">
        <v>2529</v>
      </c>
      <c r="AT22" s="6" t="s">
        <v>2529</v>
      </c>
      <c r="AU22" s="6" t="s">
        <v>2529</v>
      </c>
      <c r="AV22" s="6" t="s">
        <v>2529</v>
      </c>
      <c r="AW22" s="6" t="s">
        <v>2529</v>
      </c>
      <c r="AX22" s="6" t="s">
        <v>2529</v>
      </c>
      <c r="AY22" s="6" t="s">
        <v>2529</v>
      </c>
      <c r="AZ22" s="6" t="s">
        <v>2529</v>
      </c>
      <c r="BA22" s="6" t="s">
        <v>2529</v>
      </c>
      <c r="BB22" s="6" t="s">
        <v>84</v>
      </c>
      <c r="BC22" t="s">
        <v>2529</v>
      </c>
      <c r="BD22" t="s">
        <v>107</v>
      </c>
      <c r="BE22" t="s">
        <v>8845</v>
      </c>
      <c r="BF22" t="s">
        <v>8846</v>
      </c>
      <c r="BG22" t="s">
        <v>2529</v>
      </c>
      <c r="BH22" t="s">
        <v>2529</v>
      </c>
      <c r="BI22" t="s">
        <v>2529</v>
      </c>
      <c r="BJ22" t="s">
        <v>2529</v>
      </c>
      <c r="BK22" t="s">
        <v>2529</v>
      </c>
      <c r="BL22" t="s">
        <v>2529</v>
      </c>
      <c r="BM22" t="s">
        <v>8847</v>
      </c>
      <c r="BN22" t="s">
        <v>8848</v>
      </c>
      <c r="BO22" t="s">
        <v>2529</v>
      </c>
      <c r="BP22" t="s">
        <v>2529</v>
      </c>
      <c r="BQ22" t="s">
        <v>2529</v>
      </c>
      <c r="BR22" t="s">
        <v>2529</v>
      </c>
      <c r="BS22" t="s">
        <v>8849</v>
      </c>
      <c r="BT22" t="s">
        <v>8850</v>
      </c>
      <c r="BU22" t="s">
        <v>598</v>
      </c>
      <c r="BV22" t="s">
        <v>8851</v>
      </c>
      <c r="BW22" t="s">
        <v>8535</v>
      </c>
      <c r="BX22" t="s">
        <v>8835</v>
      </c>
      <c r="BY22" t="s">
        <v>85</v>
      </c>
      <c r="BZ22" t="s">
        <v>5746</v>
      </c>
    </row>
    <row r="23" spans="1:78" x14ac:dyDescent="0.3">
      <c r="A23" t="s">
        <v>8852</v>
      </c>
      <c r="B23" t="s">
        <v>8520</v>
      </c>
      <c r="C23" t="s">
        <v>2529</v>
      </c>
      <c r="D23" t="s">
        <v>2529</v>
      </c>
      <c r="E23" t="s">
        <v>2529</v>
      </c>
      <c r="F23" t="s">
        <v>79</v>
      </c>
      <c r="G23" t="s">
        <v>154</v>
      </c>
      <c r="H23" s="6" t="s">
        <v>8853</v>
      </c>
      <c r="I23" s="6" t="s">
        <v>2529</v>
      </c>
      <c r="J23" s="6" t="s">
        <v>8854</v>
      </c>
      <c r="K23" s="6" t="s">
        <v>2529</v>
      </c>
      <c r="L23" s="6" t="s">
        <v>2529</v>
      </c>
      <c r="M23" s="6" t="s">
        <v>2529</v>
      </c>
      <c r="N23" s="6" t="s">
        <v>2529</v>
      </c>
      <c r="O23" s="18" t="s">
        <v>8855</v>
      </c>
      <c r="P23" s="6" t="s">
        <v>2529</v>
      </c>
      <c r="Q23" s="6" t="s">
        <v>2529</v>
      </c>
      <c r="R23" s="6" t="s">
        <v>2529</v>
      </c>
      <c r="S23" s="6" t="s">
        <v>2529</v>
      </c>
      <c r="T23" s="6" t="s">
        <v>2529</v>
      </c>
      <c r="U23" s="6" t="s">
        <v>2529</v>
      </c>
      <c r="V23" s="18" t="s">
        <v>8856</v>
      </c>
      <c r="W23" s="6" t="s">
        <v>2529</v>
      </c>
      <c r="X23" s="6" t="s">
        <v>2529</v>
      </c>
      <c r="Y23" s="6" t="s">
        <v>452</v>
      </c>
      <c r="Z23" s="6" t="s">
        <v>458</v>
      </c>
      <c r="AA23" s="6" t="s">
        <v>393</v>
      </c>
      <c r="AB23" s="18">
        <v>765125</v>
      </c>
      <c r="AC23" s="18">
        <v>461000</v>
      </c>
      <c r="AD23" s="6" t="s">
        <v>2529</v>
      </c>
      <c r="AE23" s="6" t="s">
        <v>2529</v>
      </c>
      <c r="AF23" s="6" t="s">
        <v>2529</v>
      </c>
      <c r="AG23" s="6" t="s">
        <v>8857</v>
      </c>
      <c r="AH23" s="6" t="s">
        <v>393</v>
      </c>
      <c r="AI23" s="6" t="s">
        <v>2529</v>
      </c>
      <c r="AJ23" s="6" t="s">
        <v>2529</v>
      </c>
      <c r="AK23" s="6" t="s">
        <v>2529</v>
      </c>
      <c r="AL23" s="6" t="s">
        <v>2529</v>
      </c>
      <c r="AM23" s="6" t="s">
        <v>8858</v>
      </c>
      <c r="AN23" s="6" t="s">
        <v>393</v>
      </c>
      <c r="AO23" s="6" t="s">
        <v>2529</v>
      </c>
      <c r="AP23" s="6" t="s">
        <v>8859</v>
      </c>
      <c r="AQ23" s="6" t="s">
        <v>785</v>
      </c>
      <c r="AR23" s="6" t="s">
        <v>2529</v>
      </c>
      <c r="AS23" s="18" t="s">
        <v>2529</v>
      </c>
      <c r="AT23" s="6" t="s">
        <v>2529</v>
      </c>
      <c r="AU23" s="6" t="s">
        <v>2529</v>
      </c>
      <c r="AV23" s="6" t="s">
        <v>2529</v>
      </c>
      <c r="AW23" s="6" t="s">
        <v>2529</v>
      </c>
      <c r="AX23" s="6" t="s">
        <v>2529</v>
      </c>
      <c r="AY23" s="6" t="s">
        <v>2529</v>
      </c>
      <c r="AZ23" s="6" t="s">
        <v>2529</v>
      </c>
      <c r="BA23" s="6" t="s">
        <v>2529</v>
      </c>
      <c r="BB23" s="6" t="s">
        <v>84</v>
      </c>
      <c r="BC23" t="s">
        <v>2529</v>
      </c>
      <c r="BD23" t="s">
        <v>107</v>
      </c>
      <c r="BE23" t="s">
        <v>8860</v>
      </c>
      <c r="BF23" t="s">
        <v>8861</v>
      </c>
      <c r="BG23" t="s">
        <v>2529</v>
      </c>
      <c r="BH23" t="s">
        <v>2529</v>
      </c>
      <c r="BI23" t="s">
        <v>2529</v>
      </c>
      <c r="BJ23" t="s">
        <v>2529</v>
      </c>
      <c r="BK23" t="s">
        <v>2529</v>
      </c>
      <c r="BL23" t="s">
        <v>2529</v>
      </c>
      <c r="BM23" t="s">
        <v>8862</v>
      </c>
      <c r="BN23" t="s">
        <v>8863</v>
      </c>
      <c r="BO23" t="s">
        <v>2529</v>
      </c>
      <c r="BP23" t="s">
        <v>2529</v>
      </c>
      <c r="BQ23" t="s">
        <v>2529</v>
      </c>
      <c r="BR23" t="s">
        <v>2529</v>
      </c>
      <c r="BS23" t="s">
        <v>8864</v>
      </c>
      <c r="BT23" t="s">
        <v>8865</v>
      </c>
      <c r="BU23" t="s">
        <v>598</v>
      </c>
      <c r="BV23" t="s">
        <v>8866</v>
      </c>
      <c r="BW23" t="s">
        <v>8535</v>
      </c>
      <c r="BX23" t="s">
        <v>8867</v>
      </c>
      <c r="BY23" t="s">
        <v>85</v>
      </c>
      <c r="BZ23" t="s">
        <v>8868</v>
      </c>
    </row>
    <row r="24" spans="1:78" x14ac:dyDescent="0.3">
      <c r="A24" t="s">
        <v>8869</v>
      </c>
      <c r="B24" t="s">
        <v>8520</v>
      </c>
      <c r="C24" t="s">
        <v>2529</v>
      </c>
      <c r="D24" t="s">
        <v>2529</v>
      </c>
      <c r="E24" t="s">
        <v>2529</v>
      </c>
      <c r="F24" t="s">
        <v>79</v>
      </c>
      <c r="G24" t="s">
        <v>154</v>
      </c>
      <c r="H24" s="6" t="s">
        <v>129</v>
      </c>
      <c r="I24" s="6" t="s">
        <v>2529</v>
      </c>
      <c r="J24" s="6" t="s">
        <v>8870</v>
      </c>
      <c r="K24" s="6" t="s">
        <v>2529</v>
      </c>
      <c r="L24" s="6" t="s">
        <v>2529</v>
      </c>
      <c r="M24" s="6" t="s">
        <v>2529</v>
      </c>
      <c r="N24" s="6" t="s">
        <v>2529</v>
      </c>
      <c r="O24" s="18" t="s">
        <v>8871</v>
      </c>
      <c r="P24" s="6" t="s">
        <v>2529</v>
      </c>
      <c r="Q24" s="6" t="s">
        <v>2529</v>
      </c>
      <c r="R24" s="6" t="s">
        <v>2529</v>
      </c>
      <c r="S24" s="6" t="s">
        <v>2529</v>
      </c>
      <c r="T24" s="6" t="s">
        <v>2529</v>
      </c>
      <c r="U24" s="6" t="s">
        <v>2529</v>
      </c>
      <c r="V24" s="18" t="s">
        <v>8872</v>
      </c>
      <c r="W24" s="6" t="s">
        <v>2529</v>
      </c>
      <c r="X24" s="6" t="s">
        <v>2529</v>
      </c>
      <c r="Y24" s="6" t="s">
        <v>452</v>
      </c>
      <c r="Z24" s="6" t="s">
        <v>458</v>
      </c>
      <c r="AA24" s="6" t="s">
        <v>393</v>
      </c>
      <c r="AB24" s="18">
        <v>701125</v>
      </c>
      <c r="AC24" s="18">
        <v>317250</v>
      </c>
      <c r="AD24" s="6" t="s">
        <v>2529</v>
      </c>
      <c r="AE24" s="6" t="s">
        <v>2529</v>
      </c>
      <c r="AF24" s="6" t="s">
        <v>2529</v>
      </c>
      <c r="AG24" s="6" t="s">
        <v>8873</v>
      </c>
      <c r="AH24" s="6" t="s">
        <v>393</v>
      </c>
      <c r="AI24" s="6" t="s">
        <v>2529</v>
      </c>
      <c r="AJ24" s="6" t="s">
        <v>2529</v>
      </c>
      <c r="AK24" s="6" t="s">
        <v>2529</v>
      </c>
      <c r="AL24" s="6" t="s">
        <v>2529</v>
      </c>
      <c r="AM24" s="6" t="s">
        <v>8874</v>
      </c>
      <c r="AN24" s="6" t="s">
        <v>393</v>
      </c>
      <c r="AO24" s="6" t="s">
        <v>2529</v>
      </c>
      <c r="AP24" s="6" t="s">
        <v>2953</v>
      </c>
      <c r="AQ24" s="6" t="s">
        <v>785</v>
      </c>
      <c r="AR24" s="6" t="s">
        <v>2529</v>
      </c>
      <c r="AS24" s="18" t="s">
        <v>2529</v>
      </c>
      <c r="AT24" s="6" t="s">
        <v>2529</v>
      </c>
      <c r="AU24" s="6" t="s">
        <v>2529</v>
      </c>
      <c r="AV24" s="6" t="s">
        <v>2529</v>
      </c>
      <c r="AW24" s="6" t="s">
        <v>2529</v>
      </c>
      <c r="AX24" s="6" t="s">
        <v>2529</v>
      </c>
      <c r="AY24" s="6" t="s">
        <v>2529</v>
      </c>
      <c r="AZ24" s="6" t="s">
        <v>2529</v>
      </c>
      <c r="BA24" s="6" t="s">
        <v>2529</v>
      </c>
      <c r="BB24" s="6" t="s">
        <v>84</v>
      </c>
      <c r="BC24" t="s">
        <v>2529</v>
      </c>
      <c r="BD24" t="s">
        <v>107</v>
      </c>
      <c r="BE24" t="s">
        <v>8875</v>
      </c>
      <c r="BF24" t="s">
        <v>8876</v>
      </c>
      <c r="BG24" t="s">
        <v>2529</v>
      </c>
      <c r="BH24" t="s">
        <v>2529</v>
      </c>
      <c r="BI24" t="s">
        <v>2529</v>
      </c>
      <c r="BJ24" t="s">
        <v>2529</v>
      </c>
      <c r="BK24" t="s">
        <v>2529</v>
      </c>
      <c r="BL24" t="s">
        <v>2529</v>
      </c>
      <c r="BM24" t="s">
        <v>8877</v>
      </c>
      <c r="BN24" t="s">
        <v>8878</v>
      </c>
      <c r="BO24" t="s">
        <v>2529</v>
      </c>
      <c r="BP24" t="s">
        <v>2529</v>
      </c>
      <c r="BQ24" t="s">
        <v>2529</v>
      </c>
      <c r="BR24" t="s">
        <v>2529</v>
      </c>
      <c r="BS24" t="s">
        <v>8879</v>
      </c>
      <c r="BT24" t="s">
        <v>8880</v>
      </c>
      <c r="BU24" t="s">
        <v>598</v>
      </c>
      <c r="BV24" t="s">
        <v>8881</v>
      </c>
      <c r="BW24" t="s">
        <v>8535</v>
      </c>
      <c r="BX24" t="s">
        <v>8867</v>
      </c>
      <c r="BY24" t="s">
        <v>85</v>
      </c>
      <c r="BZ24" t="s">
        <v>8882</v>
      </c>
    </row>
    <row r="25" spans="1:78" x14ac:dyDescent="0.3">
      <c r="A25" t="s">
        <v>8883</v>
      </c>
      <c r="B25" t="s">
        <v>8520</v>
      </c>
      <c r="C25" t="s">
        <v>2529</v>
      </c>
      <c r="D25" t="s">
        <v>2529</v>
      </c>
      <c r="E25" t="s">
        <v>2529</v>
      </c>
      <c r="F25" t="s">
        <v>79</v>
      </c>
      <c r="G25" t="s">
        <v>154</v>
      </c>
      <c r="H25" s="6" t="s">
        <v>8884</v>
      </c>
      <c r="I25" s="6" t="s">
        <v>2529</v>
      </c>
      <c r="J25" s="6" t="s">
        <v>8885</v>
      </c>
      <c r="K25" s="6" t="s">
        <v>2529</v>
      </c>
      <c r="L25" s="6" t="s">
        <v>2529</v>
      </c>
      <c r="M25" s="6" t="s">
        <v>2529</v>
      </c>
      <c r="N25" s="6" t="s">
        <v>2529</v>
      </c>
      <c r="O25" s="18" t="s">
        <v>8886</v>
      </c>
      <c r="P25" s="6" t="s">
        <v>2529</v>
      </c>
      <c r="Q25" s="6" t="s">
        <v>2529</v>
      </c>
      <c r="R25" s="6" t="s">
        <v>2529</v>
      </c>
      <c r="S25" s="6" t="s">
        <v>2529</v>
      </c>
      <c r="T25" s="6" t="s">
        <v>8887</v>
      </c>
      <c r="U25" s="6" t="s">
        <v>2700</v>
      </c>
      <c r="V25" s="18" t="s">
        <v>8888</v>
      </c>
      <c r="W25" s="6" t="s">
        <v>2529</v>
      </c>
      <c r="X25" s="6" t="s">
        <v>2529</v>
      </c>
      <c r="Y25" s="6" t="s">
        <v>456</v>
      </c>
      <c r="Z25" s="6" t="s">
        <v>628</v>
      </c>
      <c r="AA25" s="6" t="s">
        <v>393</v>
      </c>
      <c r="AB25" s="18">
        <v>1206625</v>
      </c>
      <c r="AC25" s="18">
        <v>589125</v>
      </c>
      <c r="AD25" s="6" t="s">
        <v>2529</v>
      </c>
      <c r="AE25" s="6" t="s">
        <v>2529</v>
      </c>
      <c r="AF25" s="6" t="s">
        <v>2529</v>
      </c>
      <c r="AG25" s="6" t="s">
        <v>8889</v>
      </c>
      <c r="AH25" s="6" t="s">
        <v>393</v>
      </c>
      <c r="AI25" s="6" t="s">
        <v>2529</v>
      </c>
      <c r="AJ25" s="6" t="s">
        <v>2529</v>
      </c>
      <c r="AK25" s="6" t="s">
        <v>2529</v>
      </c>
      <c r="AL25" s="6" t="s">
        <v>2529</v>
      </c>
      <c r="AM25" s="6" t="s">
        <v>8890</v>
      </c>
      <c r="AN25" s="6" t="s">
        <v>393</v>
      </c>
      <c r="AO25" s="6" t="s">
        <v>2529</v>
      </c>
      <c r="AP25" s="6" t="s">
        <v>5468</v>
      </c>
      <c r="AQ25" s="6" t="s">
        <v>785</v>
      </c>
      <c r="AR25" s="6" t="s">
        <v>2529</v>
      </c>
      <c r="AS25" s="18" t="s">
        <v>2529</v>
      </c>
      <c r="AT25" s="6" t="s">
        <v>2529</v>
      </c>
      <c r="AU25" s="6" t="s">
        <v>2529</v>
      </c>
      <c r="AV25" s="6" t="s">
        <v>2529</v>
      </c>
      <c r="AW25" s="6" t="s">
        <v>2529</v>
      </c>
      <c r="AX25" s="6" t="s">
        <v>2529</v>
      </c>
      <c r="AY25" s="6" t="s">
        <v>2529</v>
      </c>
      <c r="AZ25" s="6" t="s">
        <v>2529</v>
      </c>
      <c r="BA25" s="6" t="s">
        <v>2529</v>
      </c>
      <c r="BB25" s="6" t="s">
        <v>84</v>
      </c>
      <c r="BC25" t="s">
        <v>2529</v>
      </c>
      <c r="BD25" t="s">
        <v>107</v>
      </c>
      <c r="BE25" t="s">
        <v>8891</v>
      </c>
      <c r="BF25" t="s">
        <v>8892</v>
      </c>
      <c r="BG25" t="s">
        <v>2529</v>
      </c>
      <c r="BH25" t="s">
        <v>2529</v>
      </c>
      <c r="BI25" t="s">
        <v>2529</v>
      </c>
      <c r="BJ25" t="s">
        <v>2529</v>
      </c>
      <c r="BK25" t="s">
        <v>2529</v>
      </c>
      <c r="BL25" t="s">
        <v>2529</v>
      </c>
      <c r="BM25" t="s">
        <v>8893</v>
      </c>
      <c r="BN25" t="s">
        <v>8894</v>
      </c>
      <c r="BO25" t="s">
        <v>2529</v>
      </c>
      <c r="BP25" t="s">
        <v>2529</v>
      </c>
      <c r="BQ25" t="s">
        <v>2529</v>
      </c>
      <c r="BR25" t="s">
        <v>2529</v>
      </c>
      <c r="BS25" t="s">
        <v>8895</v>
      </c>
      <c r="BT25" t="s">
        <v>8896</v>
      </c>
      <c r="BU25" t="s">
        <v>598</v>
      </c>
      <c r="BV25" t="s">
        <v>8897</v>
      </c>
      <c r="BW25" t="s">
        <v>8535</v>
      </c>
      <c r="BX25" t="s">
        <v>8867</v>
      </c>
      <c r="BY25" t="s">
        <v>85</v>
      </c>
      <c r="BZ25" t="s">
        <v>8898</v>
      </c>
    </row>
    <row r="26" spans="1:78" x14ac:dyDescent="0.3">
      <c r="A26" t="s">
        <v>8899</v>
      </c>
      <c r="B26" t="s">
        <v>8520</v>
      </c>
      <c r="C26" t="s">
        <v>2529</v>
      </c>
      <c r="D26" t="s">
        <v>2529</v>
      </c>
      <c r="E26" t="s">
        <v>2529</v>
      </c>
      <c r="F26" t="s">
        <v>79</v>
      </c>
      <c r="G26" t="s">
        <v>154</v>
      </c>
      <c r="H26" s="6" t="s">
        <v>132</v>
      </c>
      <c r="I26" s="6" t="s">
        <v>2529</v>
      </c>
      <c r="J26" s="6" t="s">
        <v>8900</v>
      </c>
      <c r="K26" s="6" t="s">
        <v>2529</v>
      </c>
      <c r="L26" s="6" t="s">
        <v>2529</v>
      </c>
      <c r="M26" s="6" t="s">
        <v>2529</v>
      </c>
      <c r="N26" s="6" t="s">
        <v>2529</v>
      </c>
      <c r="O26" s="18" t="s">
        <v>8901</v>
      </c>
      <c r="P26" s="6" t="s">
        <v>2529</v>
      </c>
      <c r="Q26" s="6" t="s">
        <v>2529</v>
      </c>
      <c r="R26" s="6" t="s">
        <v>2529</v>
      </c>
      <c r="S26" s="6" t="s">
        <v>2529</v>
      </c>
      <c r="T26" s="6" t="s">
        <v>8902</v>
      </c>
      <c r="U26" s="6" t="s">
        <v>2777</v>
      </c>
      <c r="V26" s="18" t="s">
        <v>8903</v>
      </c>
      <c r="W26" s="6" t="s">
        <v>2529</v>
      </c>
      <c r="X26" s="6" t="s">
        <v>2529</v>
      </c>
      <c r="Y26" s="6" t="s">
        <v>8904</v>
      </c>
      <c r="Z26" s="6" t="s">
        <v>628</v>
      </c>
      <c r="AA26" s="6" t="s">
        <v>393</v>
      </c>
      <c r="AB26" s="18">
        <v>647125</v>
      </c>
      <c r="AC26" s="18">
        <v>363875</v>
      </c>
      <c r="AD26" s="6" t="s">
        <v>2529</v>
      </c>
      <c r="AE26" s="6" t="s">
        <v>2529</v>
      </c>
      <c r="AF26" s="6" t="s">
        <v>2529</v>
      </c>
      <c r="AG26" s="6" t="s">
        <v>2715</v>
      </c>
      <c r="AH26" s="6" t="s">
        <v>393</v>
      </c>
      <c r="AI26" s="6" t="s">
        <v>2529</v>
      </c>
      <c r="AJ26" s="6" t="s">
        <v>2529</v>
      </c>
      <c r="AK26" s="6" t="s">
        <v>2529</v>
      </c>
      <c r="AL26" s="6" t="s">
        <v>2529</v>
      </c>
      <c r="AM26" s="6" t="s">
        <v>8905</v>
      </c>
      <c r="AN26" s="6" t="s">
        <v>393</v>
      </c>
      <c r="AO26" s="6" t="s">
        <v>2529</v>
      </c>
      <c r="AP26" s="6" t="s">
        <v>2599</v>
      </c>
      <c r="AQ26" s="6" t="s">
        <v>785</v>
      </c>
      <c r="AR26" s="6" t="s">
        <v>2529</v>
      </c>
      <c r="AS26" s="18" t="s">
        <v>2529</v>
      </c>
      <c r="AT26" s="6" t="s">
        <v>2529</v>
      </c>
      <c r="AU26" s="6" t="s">
        <v>2529</v>
      </c>
      <c r="AV26" s="6" t="s">
        <v>2529</v>
      </c>
      <c r="AW26" s="6" t="s">
        <v>2529</v>
      </c>
      <c r="AX26" s="6" t="s">
        <v>2529</v>
      </c>
      <c r="AY26" s="6" t="s">
        <v>2529</v>
      </c>
      <c r="AZ26" s="6" t="s">
        <v>2529</v>
      </c>
      <c r="BA26" s="6" t="s">
        <v>2529</v>
      </c>
      <c r="BB26" s="6" t="s">
        <v>84</v>
      </c>
      <c r="BC26" t="s">
        <v>2529</v>
      </c>
      <c r="BD26" t="s">
        <v>107</v>
      </c>
      <c r="BE26" t="s">
        <v>8906</v>
      </c>
      <c r="BF26" t="s">
        <v>8907</v>
      </c>
      <c r="BG26" t="s">
        <v>2529</v>
      </c>
      <c r="BH26" t="s">
        <v>2529</v>
      </c>
      <c r="BI26" t="s">
        <v>2529</v>
      </c>
      <c r="BJ26" t="s">
        <v>2529</v>
      </c>
      <c r="BK26" t="s">
        <v>2529</v>
      </c>
      <c r="BL26" t="s">
        <v>2529</v>
      </c>
      <c r="BM26" t="s">
        <v>8908</v>
      </c>
      <c r="BN26" t="s">
        <v>8909</v>
      </c>
      <c r="BO26" t="s">
        <v>2529</v>
      </c>
      <c r="BP26" t="s">
        <v>2529</v>
      </c>
      <c r="BQ26" t="s">
        <v>2529</v>
      </c>
      <c r="BR26" t="s">
        <v>2529</v>
      </c>
      <c r="BS26" t="s">
        <v>8910</v>
      </c>
      <c r="BT26" t="s">
        <v>8911</v>
      </c>
      <c r="BU26" t="s">
        <v>598</v>
      </c>
      <c r="BV26" t="s">
        <v>8912</v>
      </c>
      <c r="BW26" t="s">
        <v>8535</v>
      </c>
      <c r="BX26" t="s">
        <v>8913</v>
      </c>
      <c r="BY26" t="s">
        <v>85</v>
      </c>
      <c r="BZ26" t="s">
        <v>8914</v>
      </c>
    </row>
    <row r="27" spans="1:78" x14ac:dyDescent="0.3">
      <c r="A27" t="s">
        <v>8915</v>
      </c>
      <c r="B27" t="s">
        <v>8520</v>
      </c>
      <c r="C27" t="s">
        <v>2529</v>
      </c>
      <c r="D27" t="s">
        <v>2529</v>
      </c>
      <c r="E27" t="s">
        <v>2529</v>
      </c>
      <c r="F27" t="s">
        <v>79</v>
      </c>
      <c r="G27" t="s">
        <v>154</v>
      </c>
      <c r="H27" s="6" t="s">
        <v>8916</v>
      </c>
      <c r="I27" s="6" t="s">
        <v>2529</v>
      </c>
      <c r="J27" s="6" t="s">
        <v>8917</v>
      </c>
      <c r="K27" s="6" t="s">
        <v>2529</v>
      </c>
      <c r="L27" s="6" t="s">
        <v>2529</v>
      </c>
      <c r="M27" s="6" t="s">
        <v>2529</v>
      </c>
      <c r="N27" s="6" t="s">
        <v>2529</v>
      </c>
      <c r="O27" s="18" t="s">
        <v>8918</v>
      </c>
      <c r="P27" s="6" t="s">
        <v>2529</v>
      </c>
      <c r="Q27" s="6" t="s">
        <v>2529</v>
      </c>
      <c r="R27" s="6" t="s">
        <v>2529</v>
      </c>
      <c r="S27" s="6" t="s">
        <v>2529</v>
      </c>
      <c r="T27" s="6" t="s">
        <v>2529</v>
      </c>
      <c r="U27" s="6" t="s">
        <v>2529</v>
      </c>
      <c r="V27" s="18" t="s">
        <v>8919</v>
      </c>
      <c r="W27" s="6" t="s">
        <v>2529</v>
      </c>
      <c r="X27" s="6" t="s">
        <v>2529</v>
      </c>
      <c r="Y27" s="6" t="s">
        <v>461</v>
      </c>
      <c r="Z27" s="6" t="s">
        <v>462</v>
      </c>
      <c r="AA27" s="6" t="s">
        <v>393</v>
      </c>
      <c r="AB27" s="18">
        <v>1003600</v>
      </c>
      <c r="AC27" s="18">
        <v>1383200</v>
      </c>
      <c r="AD27" s="6" t="s">
        <v>2529</v>
      </c>
      <c r="AE27" s="6" t="s">
        <v>2529</v>
      </c>
      <c r="AF27" s="6" t="s">
        <v>2529</v>
      </c>
      <c r="AG27" s="6" t="s">
        <v>8920</v>
      </c>
      <c r="AH27" s="6" t="s">
        <v>393</v>
      </c>
      <c r="AI27" s="6" t="s">
        <v>2529</v>
      </c>
      <c r="AJ27" s="6" t="s">
        <v>2529</v>
      </c>
      <c r="AK27" s="6" t="s">
        <v>2529</v>
      </c>
      <c r="AL27" s="6" t="s">
        <v>2529</v>
      </c>
      <c r="AM27" s="6" t="s">
        <v>4773</v>
      </c>
      <c r="AN27" s="6" t="s">
        <v>393</v>
      </c>
      <c r="AO27" s="6" t="s">
        <v>2529</v>
      </c>
      <c r="AP27" s="6" t="s">
        <v>8921</v>
      </c>
      <c r="AQ27" s="6" t="s">
        <v>785</v>
      </c>
      <c r="AR27" s="6" t="s">
        <v>2529</v>
      </c>
      <c r="AS27" s="18" t="s">
        <v>2529</v>
      </c>
      <c r="AT27" s="6" t="s">
        <v>2529</v>
      </c>
      <c r="AU27" s="6" t="s">
        <v>2529</v>
      </c>
      <c r="AV27" s="6" t="s">
        <v>2529</v>
      </c>
      <c r="AW27" s="6" t="s">
        <v>2529</v>
      </c>
      <c r="AX27" s="6" t="s">
        <v>2529</v>
      </c>
      <c r="AY27" s="6" t="s">
        <v>2529</v>
      </c>
      <c r="AZ27" s="6" t="s">
        <v>2529</v>
      </c>
      <c r="BA27" s="6" t="s">
        <v>2529</v>
      </c>
      <c r="BB27" s="6" t="s">
        <v>84</v>
      </c>
      <c r="BC27" t="s">
        <v>2529</v>
      </c>
      <c r="BD27" t="s">
        <v>107</v>
      </c>
      <c r="BE27" t="s">
        <v>8922</v>
      </c>
      <c r="BF27" t="s">
        <v>8923</v>
      </c>
      <c r="BG27" t="s">
        <v>2529</v>
      </c>
      <c r="BH27" t="s">
        <v>2529</v>
      </c>
      <c r="BI27" t="s">
        <v>2529</v>
      </c>
      <c r="BJ27" t="s">
        <v>2529</v>
      </c>
      <c r="BK27" t="s">
        <v>2529</v>
      </c>
      <c r="BL27" t="s">
        <v>2529</v>
      </c>
      <c r="BM27" t="s">
        <v>8924</v>
      </c>
      <c r="BN27" t="s">
        <v>8925</v>
      </c>
      <c r="BO27" t="s">
        <v>2529</v>
      </c>
      <c r="BP27" t="s">
        <v>2529</v>
      </c>
      <c r="BQ27" t="s">
        <v>2529</v>
      </c>
      <c r="BR27" t="s">
        <v>2529</v>
      </c>
      <c r="BS27" t="s">
        <v>8926</v>
      </c>
      <c r="BT27" t="s">
        <v>8927</v>
      </c>
      <c r="BU27" t="s">
        <v>598</v>
      </c>
      <c r="BV27" t="s">
        <v>8928</v>
      </c>
      <c r="BW27" t="s">
        <v>8535</v>
      </c>
      <c r="BX27" t="s">
        <v>8913</v>
      </c>
      <c r="BY27" t="s">
        <v>85</v>
      </c>
      <c r="BZ27" t="s">
        <v>8929</v>
      </c>
    </row>
    <row r="28" spans="1:78" x14ac:dyDescent="0.3">
      <c r="A28" t="s">
        <v>8930</v>
      </c>
      <c r="B28" t="s">
        <v>8520</v>
      </c>
      <c r="C28" t="s">
        <v>2529</v>
      </c>
      <c r="D28" t="s">
        <v>2529</v>
      </c>
      <c r="E28" t="s">
        <v>2529</v>
      </c>
      <c r="F28" t="s">
        <v>79</v>
      </c>
      <c r="G28" t="s">
        <v>154</v>
      </c>
      <c r="H28" s="6" t="s">
        <v>134</v>
      </c>
      <c r="I28" s="6" t="s">
        <v>2529</v>
      </c>
      <c r="J28" s="6" t="s">
        <v>8931</v>
      </c>
      <c r="K28" s="6" t="s">
        <v>2529</v>
      </c>
      <c r="L28" s="6" t="s">
        <v>2529</v>
      </c>
      <c r="M28" s="6" t="s">
        <v>2529</v>
      </c>
      <c r="N28" s="6" t="s">
        <v>2529</v>
      </c>
      <c r="O28" s="18" t="s">
        <v>8932</v>
      </c>
      <c r="P28" s="6" t="s">
        <v>2529</v>
      </c>
      <c r="Q28" s="6" t="s">
        <v>2529</v>
      </c>
      <c r="R28" s="6" t="s">
        <v>2529</v>
      </c>
      <c r="S28" s="6" t="s">
        <v>2529</v>
      </c>
      <c r="T28" s="6" t="s">
        <v>2529</v>
      </c>
      <c r="U28" s="6" t="s">
        <v>2529</v>
      </c>
      <c r="V28" s="18" t="s">
        <v>8933</v>
      </c>
      <c r="W28" s="6" t="s">
        <v>2529</v>
      </c>
      <c r="X28" s="6" t="s">
        <v>2529</v>
      </c>
      <c r="Y28" s="6" t="s">
        <v>461</v>
      </c>
      <c r="Z28" s="6" t="s">
        <v>787</v>
      </c>
      <c r="AA28" s="6" t="s">
        <v>393</v>
      </c>
      <c r="AB28" s="18">
        <v>798200</v>
      </c>
      <c r="AC28" s="18">
        <v>571400</v>
      </c>
      <c r="AD28" s="6" t="s">
        <v>2529</v>
      </c>
      <c r="AE28" s="6" t="s">
        <v>2529</v>
      </c>
      <c r="AF28" s="6" t="s">
        <v>2529</v>
      </c>
      <c r="AG28" s="6" t="s">
        <v>8934</v>
      </c>
      <c r="AH28" s="6" t="s">
        <v>393</v>
      </c>
      <c r="AI28" s="6" t="s">
        <v>2529</v>
      </c>
      <c r="AJ28" s="6" t="s">
        <v>2529</v>
      </c>
      <c r="AK28" s="6" t="s">
        <v>2529</v>
      </c>
      <c r="AL28" s="6" t="s">
        <v>2529</v>
      </c>
      <c r="AM28" s="6" t="s">
        <v>8935</v>
      </c>
      <c r="AN28" s="6" t="s">
        <v>393</v>
      </c>
      <c r="AO28" s="6" t="s">
        <v>2529</v>
      </c>
      <c r="AP28" s="6" t="s">
        <v>4637</v>
      </c>
      <c r="AQ28" s="6" t="s">
        <v>785</v>
      </c>
      <c r="AR28" s="6" t="s">
        <v>2529</v>
      </c>
      <c r="AS28" s="18" t="s">
        <v>2529</v>
      </c>
      <c r="AT28" s="6" t="s">
        <v>2529</v>
      </c>
      <c r="AU28" s="6" t="s">
        <v>2529</v>
      </c>
      <c r="AV28" s="6" t="s">
        <v>2529</v>
      </c>
      <c r="AW28" s="6" t="s">
        <v>2529</v>
      </c>
      <c r="AX28" s="6" t="s">
        <v>2529</v>
      </c>
      <c r="AY28" s="6" t="s">
        <v>2529</v>
      </c>
      <c r="AZ28" s="6" t="s">
        <v>2529</v>
      </c>
      <c r="BA28" s="6" t="s">
        <v>2529</v>
      </c>
      <c r="BB28" s="6" t="s">
        <v>84</v>
      </c>
      <c r="BC28" t="s">
        <v>2529</v>
      </c>
      <c r="BD28" t="s">
        <v>107</v>
      </c>
      <c r="BE28" t="s">
        <v>5747</v>
      </c>
      <c r="BF28" t="s">
        <v>8936</v>
      </c>
      <c r="BG28" t="s">
        <v>2529</v>
      </c>
      <c r="BH28" t="s">
        <v>2529</v>
      </c>
      <c r="BI28" t="s">
        <v>2529</v>
      </c>
      <c r="BJ28" t="s">
        <v>2529</v>
      </c>
      <c r="BK28" t="s">
        <v>2529</v>
      </c>
      <c r="BL28" t="s">
        <v>2529</v>
      </c>
      <c r="BM28" t="s">
        <v>8937</v>
      </c>
      <c r="BN28" t="s">
        <v>8938</v>
      </c>
      <c r="BO28" t="s">
        <v>2529</v>
      </c>
      <c r="BP28" t="s">
        <v>2529</v>
      </c>
      <c r="BQ28" t="s">
        <v>2529</v>
      </c>
      <c r="BR28" t="s">
        <v>2529</v>
      </c>
      <c r="BS28" t="s">
        <v>8939</v>
      </c>
      <c r="BT28" t="s">
        <v>8940</v>
      </c>
      <c r="BU28" t="s">
        <v>598</v>
      </c>
      <c r="BV28" t="s">
        <v>8941</v>
      </c>
      <c r="BW28" t="s">
        <v>8535</v>
      </c>
      <c r="BX28" t="s">
        <v>8942</v>
      </c>
      <c r="BY28" t="s">
        <v>85</v>
      </c>
      <c r="BZ28" t="s">
        <v>2844</v>
      </c>
    </row>
    <row r="29" spans="1:78" s="5" customFormat="1" x14ac:dyDescent="0.3">
      <c r="A29" s="5" t="s">
        <v>8943</v>
      </c>
      <c r="B29" s="5" t="s">
        <v>8520</v>
      </c>
      <c r="C29" s="5" t="s">
        <v>2529</v>
      </c>
      <c r="D29" s="5" t="s">
        <v>2529</v>
      </c>
      <c r="E29" s="5" t="s">
        <v>2529</v>
      </c>
      <c r="F29" s="5" t="s">
        <v>79</v>
      </c>
      <c r="G29" s="5" t="s">
        <v>154</v>
      </c>
      <c r="H29" s="6" t="s">
        <v>8944</v>
      </c>
      <c r="I29" s="6" t="s">
        <v>2529</v>
      </c>
      <c r="J29" s="6" t="s">
        <v>8945</v>
      </c>
      <c r="K29" s="6" t="s">
        <v>2529</v>
      </c>
      <c r="L29" s="6" t="s">
        <v>2529</v>
      </c>
      <c r="M29" s="6" t="s">
        <v>2529</v>
      </c>
      <c r="N29" s="6" t="s">
        <v>2529</v>
      </c>
      <c r="O29" s="18" t="s">
        <v>8946</v>
      </c>
      <c r="P29" s="6" t="s">
        <v>2529</v>
      </c>
      <c r="Q29" s="6" t="s">
        <v>2529</v>
      </c>
      <c r="R29" s="6" t="s">
        <v>2529</v>
      </c>
      <c r="S29" s="6" t="s">
        <v>2529</v>
      </c>
      <c r="T29" s="6" t="s">
        <v>3430</v>
      </c>
      <c r="U29" s="6" t="s">
        <v>5748</v>
      </c>
      <c r="V29" s="18" t="s">
        <v>8947</v>
      </c>
      <c r="W29" s="6" t="s">
        <v>2529</v>
      </c>
      <c r="X29" s="6" t="s">
        <v>2529</v>
      </c>
      <c r="Y29" s="6" t="s">
        <v>465</v>
      </c>
      <c r="Z29" s="6" t="s">
        <v>467</v>
      </c>
      <c r="AA29" s="6" t="s">
        <v>393</v>
      </c>
      <c r="AB29" s="18">
        <v>771200</v>
      </c>
      <c r="AC29" s="18">
        <v>712500</v>
      </c>
      <c r="AD29" s="6" t="s">
        <v>2529</v>
      </c>
      <c r="AE29" s="6" t="s">
        <v>2529</v>
      </c>
      <c r="AF29" s="6" t="s">
        <v>2529</v>
      </c>
      <c r="AG29" s="6" t="s">
        <v>8948</v>
      </c>
      <c r="AH29" s="6" t="s">
        <v>393</v>
      </c>
      <c r="AI29" s="6" t="s">
        <v>2529</v>
      </c>
      <c r="AJ29" s="6" t="s">
        <v>2529</v>
      </c>
      <c r="AK29" s="6" t="s">
        <v>2529</v>
      </c>
      <c r="AL29" s="6" t="s">
        <v>2529</v>
      </c>
      <c r="AM29" s="6" t="s">
        <v>8949</v>
      </c>
      <c r="AN29" s="6" t="s">
        <v>393</v>
      </c>
      <c r="AO29" s="6" t="s">
        <v>2529</v>
      </c>
      <c r="AP29" s="6" t="s">
        <v>5749</v>
      </c>
      <c r="AQ29" s="6" t="s">
        <v>785</v>
      </c>
      <c r="AR29" s="6" t="s">
        <v>2529</v>
      </c>
      <c r="AS29" s="18" t="s">
        <v>2529</v>
      </c>
      <c r="AT29" s="6" t="s">
        <v>2529</v>
      </c>
      <c r="AU29" s="6" t="s">
        <v>2529</v>
      </c>
      <c r="AV29" s="6" t="s">
        <v>2529</v>
      </c>
      <c r="AW29" s="6" t="s">
        <v>2529</v>
      </c>
      <c r="AX29" s="6" t="s">
        <v>2529</v>
      </c>
      <c r="AY29" s="6" t="s">
        <v>2529</v>
      </c>
      <c r="AZ29" s="6" t="s">
        <v>2529</v>
      </c>
      <c r="BA29" s="6" t="s">
        <v>2529</v>
      </c>
      <c r="BB29" s="6" t="s">
        <v>84</v>
      </c>
      <c r="BC29" s="5" t="s">
        <v>2529</v>
      </c>
      <c r="BD29" s="5" t="s">
        <v>107</v>
      </c>
      <c r="BE29" s="5" t="s">
        <v>8950</v>
      </c>
      <c r="BF29" s="5" t="s">
        <v>8951</v>
      </c>
      <c r="BG29" s="5" t="s">
        <v>2529</v>
      </c>
      <c r="BH29" s="5" t="s">
        <v>2529</v>
      </c>
      <c r="BI29" s="5" t="s">
        <v>2529</v>
      </c>
      <c r="BJ29" s="5" t="s">
        <v>2529</v>
      </c>
      <c r="BK29" s="5" t="s">
        <v>2529</v>
      </c>
      <c r="BL29" s="5" t="s">
        <v>2529</v>
      </c>
      <c r="BM29" s="5" t="s">
        <v>8952</v>
      </c>
      <c r="BN29" s="5" t="s">
        <v>8953</v>
      </c>
      <c r="BO29" s="5" t="s">
        <v>2529</v>
      </c>
      <c r="BP29" s="5" t="s">
        <v>2529</v>
      </c>
      <c r="BQ29" s="5" t="s">
        <v>2529</v>
      </c>
      <c r="BR29" s="5" t="s">
        <v>2529</v>
      </c>
      <c r="BS29" s="5" t="s">
        <v>8954</v>
      </c>
      <c r="BT29" s="5" t="s">
        <v>8955</v>
      </c>
      <c r="BU29" s="5" t="s">
        <v>598</v>
      </c>
      <c r="BV29" s="5" t="s">
        <v>8956</v>
      </c>
      <c r="BW29" s="5" t="s">
        <v>8535</v>
      </c>
      <c r="BX29" s="5" t="s">
        <v>8957</v>
      </c>
      <c r="BY29" s="5" t="s">
        <v>85</v>
      </c>
      <c r="BZ29" s="5" t="s">
        <v>5071</v>
      </c>
    </row>
    <row r="30" spans="1:78" x14ac:dyDescent="0.3">
      <c r="A30" t="s">
        <v>8958</v>
      </c>
      <c r="B30" t="s">
        <v>8520</v>
      </c>
      <c r="C30" t="s">
        <v>2529</v>
      </c>
      <c r="D30" t="s">
        <v>2529</v>
      </c>
      <c r="E30" t="s">
        <v>2529</v>
      </c>
      <c r="F30" t="s">
        <v>79</v>
      </c>
      <c r="G30" t="s">
        <v>154</v>
      </c>
      <c r="H30" s="6" t="s">
        <v>136</v>
      </c>
      <c r="I30" s="6" t="s">
        <v>2529</v>
      </c>
      <c r="J30" s="6" t="s">
        <v>8959</v>
      </c>
      <c r="K30" s="6" t="s">
        <v>2529</v>
      </c>
      <c r="L30" s="6" t="s">
        <v>2529</v>
      </c>
      <c r="M30" s="6" t="s">
        <v>2529</v>
      </c>
      <c r="N30" s="6" t="s">
        <v>2529</v>
      </c>
      <c r="O30" s="18" t="s">
        <v>8960</v>
      </c>
      <c r="P30" s="6" t="s">
        <v>2529</v>
      </c>
      <c r="Q30" s="6" t="s">
        <v>2529</v>
      </c>
      <c r="R30" s="6" t="s">
        <v>2529</v>
      </c>
      <c r="S30" s="6" t="s">
        <v>2529</v>
      </c>
      <c r="T30" s="6" t="s">
        <v>8961</v>
      </c>
      <c r="U30" s="6" t="s">
        <v>8962</v>
      </c>
      <c r="V30" s="18" t="s">
        <v>8963</v>
      </c>
      <c r="W30" s="6" t="s">
        <v>2529</v>
      </c>
      <c r="X30" s="6" t="s">
        <v>2529</v>
      </c>
      <c r="Y30" s="6" t="s">
        <v>465</v>
      </c>
      <c r="Z30" s="6" t="s">
        <v>467</v>
      </c>
      <c r="AA30" s="6" t="s">
        <v>393</v>
      </c>
      <c r="AB30" s="18">
        <v>714500</v>
      </c>
      <c r="AC30" s="18">
        <v>688000</v>
      </c>
      <c r="AD30" s="6" t="s">
        <v>2529</v>
      </c>
      <c r="AE30" s="6" t="s">
        <v>2529</v>
      </c>
      <c r="AF30" s="6" t="s">
        <v>2529</v>
      </c>
      <c r="AG30" s="6" t="s">
        <v>8964</v>
      </c>
      <c r="AH30" s="6" t="s">
        <v>393</v>
      </c>
      <c r="AI30" s="6" t="s">
        <v>2529</v>
      </c>
      <c r="AJ30" s="6" t="s">
        <v>2529</v>
      </c>
      <c r="AK30" s="6" t="s">
        <v>2529</v>
      </c>
      <c r="AL30" s="6" t="s">
        <v>2529</v>
      </c>
      <c r="AM30" s="6" t="s">
        <v>8965</v>
      </c>
      <c r="AN30" s="6" t="s">
        <v>393</v>
      </c>
      <c r="AO30" s="6" t="s">
        <v>2529</v>
      </c>
      <c r="AP30" s="6" t="s">
        <v>8966</v>
      </c>
      <c r="AQ30" s="6" t="s">
        <v>785</v>
      </c>
      <c r="AR30" s="6" t="s">
        <v>2529</v>
      </c>
      <c r="AS30" s="18" t="s">
        <v>2529</v>
      </c>
      <c r="AT30" s="6" t="s">
        <v>2529</v>
      </c>
      <c r="AU30" s="6" t="s">
        <v>2529</v>
      </c>
      <c r="AV30" s="6" t="s">
        <v>2529</v>
      </c>
      <c r="AW30" s="6" t="s">
        <v>2529</v>
      </c>
      <c r="AX30" s="6" t="s">
        <v>2529</v>
      </c>
      <c r="AY30" s="6" t="s">
        <v>2529</v>
      </c>
      <c r="AZ30" s="6" t="s">
        <v>2529</v>
      </c>
      <c r="BA30" s="6" t="s">
        <v>2529</v>
      </c>
      <c r="BB30" s="6" t="s">
        <v>84</v>
      </c>
      <c r="BC30" t="s">
        <v>2529</v>
      </c>
      <c r="BD30" t="s">
        <v>107</v>
      </c>
      <c r="BE30" t="s">
        <v>8967</v>
      </c>
      <c r="BF30" t="s">
        <v>8968</v>
      </c>
      <c r="BG30" t="s">
        <v>2529</v>
      </c>
      <c r="BH30" t="s">
        <v>2529</v>
      </c>
      <c r="BI30" t="s">
        <v>2529</v>
      </c>
      <c r="BJ30" t="s">
        <v>2529</v>
      </c>
      <c r="BK30" t="s">
        <v>2529</v>
      </c>
      <c r="BL30" t="s">
        <v>2529</v>
      </c>
      <c r="BM30" t="s">
        <v>8969</v>
      </c>
      <c r="BN30" t="s">
        <v>8970</v>
      </c>
      <c r="BO30" t="s">
        <v>2529</v>
      </c>
      <c r="BP30" t="s">
        <v>2529</v>
      </c>
      <c r="BQ30" t="s">
        <v>2529</v>
      </c>
      <c r="BR30" t="s">
        <v>2529</v>
      </c>
      <c r="BS30" t="s">
        <v>8971</v>
      </c>
      <c r="BT30" t="s">
        <v>8972</v>
      </c>
      <c r="BU30" t="s">
        <v>598</v>
      </c>
      <c r="BV30" t="s">
        <v>8973</v>
      </c>
      <c r="BW30" t="s">
        <v>8535</v>
      </c>
      <c r="BX30" t="s">
        <v>8957</v>
      </c>
      <c r="BY30" t="s">
        <v>85</v>
      </c>
      <c r="BZ30" t="s">
        <v>8974</v>
      </c>
    </row>
    <row r="31" spans="1:78" x14ac:dyDescent="0.3">
      <c r="A31" t="s">
        <v>8975</v>
      </c>
      <c r="B31" t="s">
        <v>8520</v>
      </c>
      <c r="C31" t="s">
        <v>2529</v>
      </c>
      <c r="D31" t="s">
        <v>2529</v>
      </c>
      <c r="E31" t="s">
        <v>2529</v>
      </c>
      <c r="F31" t="s">
        <v>79</v>
      </c>
      <c r="G31" t="s">
        <v>154</v>
      </c>
      <c r="H31" s="6" t="s">
        <v>8976</v>
      </c>
      <c r="I31" s="6" t="s">
        <v>2529</v>
      </c>
      <c r="J31" s="6" t="s">
        <v>8977</v>
      </c>
      <c r="K31" s="6" t="s">
        <v>2529</v>
      </c>
      <c r="L31" s="6" t="s">
        <v>2529</v>
      </c>
      <c r="M31" s="6" t="s">
        <v>2529</v>
      </c>
      <c r="N31" s="6" t="s">
        <v>2529</v>
      </c>
      <c r="O31" s="18" t="s">
        <v>8978</v>
      </c>
      <c r="P31" s="6" t="s">
        <v>2529</v>
      </c>
      <c r="Q31" s="6" t="s">
        <v>2529</v>
      </c>
      <c r="R31" s="6" t="s">
        <v>2529</v>
      </c>
      <c r="S31" s="6" t="s">
        <v>2529</v>
      </c>
      <c r="T31" s="6" t="s">
        <v>2529</v>
      </c>
      <c r="U31" s="6" t="s">
        <v>2529</v>
      </c>
      <c r="V31" s="18" t="s">
        <v>8979</v>
      </c>
      <c r="W31" s="6" t="s">
        <v>2529</v>
      </c>
      <c r="X31" s="6" t="s">
        <v>2529</v>
      </c>
      <c r="Y31" s="6" t="s">
        <v>470</v>
      </c>
      <c r="Z31" s="6" t="s">
        <v>472</v>
      </c>
      <c r="AA31" s="6" t="s">
        <v>393</v>
      </c>
      <c r="AB31" s="18">
        <v>688600</v>
      </c>
      <c r="AC31" s="18">
        <v>530700</v>
      </c>
      <c r="AD31" s="6" t="s">
        <v>2529</v>
      </c>
      <c r="AE31" s="6" t="s">
        <v>2529</v>
      </c>
      <c r="AF31" s="6" t="s">
        <v>2529</v>
      </c>
      <c r="AG31" s="6" t="s">
        <v>8980</v>
      </c>
      <c r="AH31" s="6" t="s">
        <v>393</v>
      </c>
      <c r="AI31" s="6" t="s">
        <v>2529</v>
      </c>
      <c r="AJ31" s="6" t="s">
        <v>2529</v>
      </c>
      <c r="AK31" s="6" t="s">
        <v>2529</v>
      </c>
      <c r="AL31" s="6" t="s">
        <v>2529</v>
      </c>
      <c r="AM31" s="6" t="s">
        <v>5743</v>
      </c>
      <c r="AN31" s="6" t="s">
        <v>393</v>
      </c>
      <c r="AO31" s="6" t="s">
        <v>2529</v>
      </c>
      <c r="AP31" s="6" t="s">
        <v>2800</v>
      </c>
      <c r="AQ31" s="6" t="s">
        <v>785</v>
      </c>
      <c r="AR31" s="6" t="s">
        <v>2529</v>
      </c>
      <c r="AS31" s="18" t="s">
        <v>2529</v>
      </c>
      <c r="AT31" s="6" t="s">
        <v>2529</v>
      </c>
      <c r="AU31" s="6" t="s">
        <v>2529</v>
      </c>
      <c r="AV31" s="6" t="s">
        <v>2529</v>
      </c>
      <c r="AW31" s="6" t="s">
        <v>2529</v>
      </c>
      <c r="AX31" s="6" t="s">
        <v>2529</v>
      </c>
      <c r="AY31" s="6" t="s">
        <v>2529</v>
      </c>
      <c r="AZ31" s="6" t="s">
        <v>2529</v>
      </c>
      <c r="BA31" s="6" t="s">
        <v>2529</v>
      </c>
      <c r="BB31" s="6" t="s">
        <v>84</v>
      </c>
      <c r="BC31" t="s">
        <v>2529</v>
      </c>
      <c r="BD31" t="s">
        <v>107</v>
      </c>
      <c r="BE31" t="s">
        <v>8981</v>
      </c>
      <c r="BF31" t="s">
        <v>8982</v>
      </c>
      <c r="BG31" t="s">
        <v>2529</v>
      </c>
      <c r="BH31" t="s">
        <v>2529</v>
      </c>
      <c r="BI31" t="s">
        <v>2529</v>
      </c>
      <c r="BJ31" t="s">
        <v>2529</v>
      </c>
      <c r="BK31" t="s">
        <v>2529</v>
      </c>
      <c r="BL31" t="s">
        <v>2529</v>
      </c>
      <c r="BM31" t="s">
        <v>8983</v>
      </c>
      <c r="BN31" t="s">
        <v>8984</v>
      </c>
      <c r="BO31" t="s">
        <v>2529</v>
      </c>
      <c r="BP31" t="s">
        <v>2529</v>
      </c>
      <c r="BQ31" t="s">
        <v>2529</v>
      </c>
      <c r="BR31" t="s">
        <v>2529</v>
      </c>
      <c r="BS31" t="s">
        <v>8985</v>
      </c>
      <c r="BT31" t="s">
        <v>8986</v>
      </c>
      <c r="BU31" t="s">
        <v>598</v>
      </c>
      <c r="BV31" t="s">
        <v>8987</v>
      </c>
      <c r="BW31" t="s">
        <v>8535</v>
      </c>
      <c r="BX31" t="s">
        <v>8957</v>
      </c>
      <c r="BY31" t="s">
        <v>85</v>
      </c>
      <c r="BZ31" t="s">
        <v>8988</v>
      </c>
    </row>
    <row r="32" spans="1:78" s="5" customFormat="1" x14ac:dyDescent="0.3">
      <c r="A32" s="5" t="s">
        <v>8989</v>
      </c>
      <c r="B32" s="5" t="s">
        <v>8520</v>
      </c>
      <c r="C32" s="5" t="s">
        <v>2529</v>
      </c>
      <c r="D32" s="5" t="s">
        <v>2529</v>
      </c>
      <c r="E32" s="5" t="s">
        <v>2529</v>
      </c>
      <c r="F32" s="5" t="s">
        <v>79</v>
      </c>
      <c r="G32" s="5" t="s">
        <v>154</v>
      </c>
      <c r="H32" s="6" t="s">
        <v>139</v>
      </c>
      <c r="I32" s="6" t="s">
        <v>2529</v>
      </c>
      <c r="J32" s="6" t="s">
        <v>8990</v>
      </c>
      <c r="K32" s="6" t="s">
        <v>2529</v>
      </c>
      <c r="L32" s="6" t="s">
        <v>2529</v>
      </c>
      <c r="M32" s="6" t="s">
        <v>2529</v>
      </c>
      <c r="N32" s="6" t="s">
        <v>2529</v>
      </c>
      <c r="O32" s="18" t="s">
        <v>8991</v>
      </c>
      <c r="P32" s="6" t="s">
        <v>2529</v>
      </c>
      <c r="Q32" s="6" t="s">
        <v>2529</v>
      </c>
      <c r="R32" s="6" t="s">
        <v>2529</v>
      </c>
      <c r="S32" s="6" t="s">
        <v>2529</v>
      </c>
      <c r="T32" s="6" t="s">
        <v>2529</v>
      </c>
      <c r="U32" s="6" t="s">
        <v>2529</v>
      </c>
      <c r="V32" s="18" t="s">
        <v>8992</v>
      </c>
      <c r="W32" s="6" t="s">
        <v>2529</v>
      </c>
      <c r="X32" s="6" t="s">
        <v>2529</v>
      </c>
      <c r="Y32" s="6" t="s">
        <v>470</v>
      </c>
      <c r="Z32" s="6" t="s">
        <v>472</v>
      </c>
      <c r="AA32" s="6" t="s">
        <v>393</v>
      </c>
      <c r="AB32" s="18">
        <v>668200</v>
      </c>
      <c r="AC32" s="18">
        <v>622700</v>
      </c>
      <c r="AD32" s="6" t="s">
        <v>2529</v>
      </c>
      <c r="AE32" s="6" t="s">
        <v>2529</v>
      </c>
      <c r="AF32" s="6" t="s">
        <v>2529</v>
      </c>
      <c r="AG32" s="6" t="s">
        <v>3305</v>
      </c>
      <c r="AH32" s="6" t="s">
        <v>393</v>
      </c>
      <c r="AI32" s="6" t="s">
        <v>2529</v>
      </c>
      <c r="AJ32" s="6" t="s">
        <v>2529</v>
      </c>
      <c r="AK32" s="6" t="s">
        <v>2529</v>
      </c>
      <c r="AL32" s="6" t="s">
        <v>2529</v>
      </c>
      <c r="AM32" s="6" t="s">
        <v>8993</v>
      </c>
      <c r="AN32" s="6" t="s">
        <v>393</v>
      </c>
      <c r="AO32" s="6" t="s">
        <v>2529</v>
      </c>
      <c r="AP32" s="6" t="s">
        <v>2605</v>
      </c>
      <c r="AQ32" s="6" t="s">
        <v>785</v>
      </c>
      <c r="AR32" s="6" t="s">
        <v>2529</v>
      </c>
      <c r="AS32" s="18" t="s">
        <v>2529</v>
      </c>
      <c r="AT32" s="6" t="s">
        <v>2529</v>
      </c>
      <c r="AU32" s="6" t="s">
        <v>2529</v>
      </c>
      <c r="AV32" s="6" t="s">
        <v>2529</v>
      </c>
      <c r="AW32" s="6" t="s">
        <v>2529</v>
      </c>
      <c r="AX32" s="6" t="s">
        <v>2529</v>
      </c>
      <c r="AY32" s="6" t="s">
        <v>2529</v>
      </c>
      <c r="AZ32" s="6" t="s">
        <v>2529</v>
      </c>
      <c r="BA32" s="6" t="s">
        <v>2529</v>
      </c>
      <c r="BB32" s="6" t="s">
        <v>84</v>
      </c>
      <c r="BC32" s="5" t="s">
        <v>2529</v>
      </c>
      <c r="BD32" s="5" t="s">
        <v>107</v>
      </c>
      <c r="BE32" s="5" t="s">
        <v>8994</v>
      </c>
      <c r="BF32" s="5" t="s">
        <v>8995</v>
      </c>
      <c r="BG32" s="5" t="s">
        <v>2529</v>
      </c>
      <c r="BH32" s="5" t="s">
        <v>2529</v>
      </c>
      <c r="BI32" s="5" t="s">
        <v>2529</v>
      </c>
      <c r="BJ32" s="5" t="s">
        <v>2529</v>
      </c>
      <c r="BK32" s="5" t="s">
        <v>2529</v>
      </c>
      <c r="BL32" s="5" t="s">
        <v>2529</v>
      </c>
      <c r="BM32" s="5" t="s">
        <v>8996</v>
      </c>
      <c r="BN32" s="5" t="s">
        <v>8997</v>
      </c>
      <c r="BO32" s="5" t="s">
        <v>2529</v>
      </c>
      <c r="BP32" s="5" t="s">
        <v>2529</v>
      </c>
      <c r="BQ32" s="5" t="s">
        <v>2529</v>
      </c>
      <c r="BR32" s="5" t="s">
        <v>2529</v>
      </c>
      <c r="BS32" s="5" t="s">
        <v>8998</v>
      </c>
      <c r="BT32" s="5" t="s">
        <v>8999</v>
      </c>
      <c r="BU32" s="5" t="s">
        <v>598</v>
      </c>
      <c r="BV32" s="5" t="s">
        <v>9000</v>
      </c>
      <c r="BW32" s="5" t="s">
        <v>8535</v>
      </c>
      <c r="BX32" s="5" t="s">
        <v>9001</v>
      </c>
      <c r="BY32" s="5" t="s">
        <v>85</v>
      </c>
      <c r="BZ32" s="5" t="s">
        <v>5750</v>
      </c>
    </row>
    <row r="33" spans="1:78" x14ac:dyDescent="0.3">
      <c r="A33" t="s">
        <v>9002</v>
      </c>
      <c r="B33" t="s">
        <v>8520</v>
      </c>
      <c r="C33" t="s">
        <v>2529</v>
      </c>
      <c r="D33" t="s">
        <v>2529</v>
      </c>
      <c r="E33" t="s">
        <v>2529</v>
      </c>
      <c r="F33" t="s">
        <v>79</v>
      </c>
      <c r="G33" t="s">
        <v>154</v>
      </c>
      <c r="H33" s="6" t="s">
        <v>9003</v>
      </c>
      <c r="I33" s="6" t="s">
        <v>2529</v>
      </c>
      <c r="J33" s="6" t="s">
        <v>9004</v>
      </c>
      <c r="K33" s="6" t="s">
        <v>2529</v>
      </c>
      <c r="L33" s="6" t="s">
        <v>2529</v>
      </c>
      <c r="M33" s="6" t="s">
        <v>2529</v>
      </c>
      <c r="N33" s="6" t="s">
        <v>2529</v>
      </c>
      <c r="O33" s="18" t="s">
        <v>9005</v>
      </c>
      <c r="P33" s="6" t="s">
        <v>2529</v>
      </c>
      <c r="Q33" s="6" t="s">
        <v>2529</v>
      </c>
      <c r="R33" s="6" t="s">
        <v>2529</v>
      </c>
      <c r="S33" s="6" t="s">
        <v>2529</v>
      </c>
      <c r="T33" s="6" t="s">
        <v>9006</v>
      </c>
      <c r="U33" s="6" t="s">
        <v>9007</v>
      </c>
      <c r="V33" s="18" t="s">
        <v>9008</v>
      </c>
      <c r="W33" s="6" t="s">
        <v>2529</v>
      </c>
      <c r="X33" s="6" t="s">
        <v>2529</v>
      </c>
      <c r="Y33" s="6" t="s">
        <v>475</v>
      </c>
      <c r="Z33" s="6" t="s">
        <v>657</v>
      </c>
      <c r="AA33" s="6" t="s">
        <v>393</v>
      </c>
      <c r="AB33" s="18">
        <v>868600</v>
      </c>
      <c r="AC33" s="18">
        <v>747900</v>
      </c>
      <c r="AD33" s="6" t="s">
        <v>2529</v>
      </c>
      <c r="AE33" s="6" t="s">
        <v>2529</v>
      </c>
      <c r="AF33" s="6" t="s">
        <v>2529</v>
      </c>
      <c r="AG33" s="6" t="s">
        <v>9009</v>
      </c>
      <c r="AH33" s="6" t="s">
        <v>393</v>
      </c>
      <c r="AI33" s="6" t="s">
        <v>2529</v>
      </c>
      <c r="AJ33" s="6" t="s">
        <v>2529</v>
      </c>
      <c r="AK33" s="6" t="s">
        <v>2529</v>
      </c>
      <c r="AL33" s="6" t="s">
        <v>2529</v>
      </c>
      <c r="AM33" s="6" t="s">
        <v>9010</v>
      </c>
      <c r="AN33" s="6" t="s">
        <v>393</v>
      </c>
      <c r="AO33" s="6" t="s">
        <v>2529</v>
      </c>
      <c r="AP33" s="6" t="s">
        <v>9011</v>
      </c>
      <c r="AQ33" s="6" t="s">
        <v>785</v>
      </c>
      <c r="AR33" s="6" t="s">
        <v>2529</v>
      </c>
      <c r="AS33" s="18" t="s">
        <v>2529</v>
      </c>
      <c r="AT33" s="6" t="s">
        <v>2529</v>
      </c>
      <c r="AU33" s="6" t="s">
        <v>2529</v>
      </c>
      <c r="AV33" s="6" t="s">
        <v>2529</v>
      </c>
      <c r="AW33" s="6" t="s">
        <v>2529</v>
      </c>
      <c r="AX33" s="6" t="s">
        <v>2529</v>
      </c>
      <c r="AY33" s="6" t="s">
        <v>2529</v>
      </c>
      <c r="AZ33" s="6" t="s">
        <v>2529</v>
      </c>
      <c r="BA33" s="6" t="s">
        <v>2529</v>
      </c>
      <c r="BB33" s="6" t="s">
        <v>84</v>
      </c>
      <c r="BC33" t="s">
        <v>84</v>
      </c>
      <c r="BD33" t="s">
        <v>107</v>
      </c>
      <c r="BE33" t="s">
        <v>9012</v>
      </c>
      <c r="BF33" t="s">
        <v>9013</v>
      </c>
      <c r="BG33" t="s">
        <v>2529</v>
      </c>
      <c r="BH33" t="s">
        <v>2529</v>
      </c>
      <c r="BI33" t="s">
        <v>2529</v>
      </c>
      <c r="BJ33" t="s">
        <v>2529</v>
      </c>
      <c r="BK33" t="s">
        <v>2529</v>
      </c>
      <c r="BL33" t="s">
        <v>2529</v>
      </c>
      <c r="BM33" t="s">
        <v>9014</v>
      </c>
      <c r="BN33" t="s">
        <v>9015</v>
      </c>
      <c r="BO33" t="s">
        <v>2529</v>
      </c>
      <c r="BP33" t="s">
        <v>2529</v>
      </c>
      <c r="BQ33" t="s">
        <v>2529</v>
      </c>
      <c r="BR33" t="s">
        <v>2529</v>
      </c>
      <c r="BS33" t="s">
        <v>9016</v>
      </c>
      <c r="BT33" t="s">
        <v>9017</v>
      </c>
      <c r="BU33" t="s">
        <v>598</v>
      </c>
      <c r="BV33" t="s">
        <v>9018</v>
      </c>
      <c r="BW33" t="s">
        <v>8535</v>
      </c>
      <c r="BX33" t="s">
        <v>9001</v>
      </c>
      <c r="BY33" t="s">
        <v>85</v>
      </c>
      <c r="BZ33" t="s">
        <v>9019</v>
      </c>
    </row>
    <row r="34" spans="1:78" s="2" customFormat="1" x14ac:dyDescent="0.3">
      <c r="A34" s="2" t="s">
        <v>9020</v>
      </c>
      <c r="B34" s="2" t="s">
        <v>8520</v>
      </c>
      <c r="C34" s="2" t="s">
        <v>2529</v>
      </c>
      <c r="D34" s="2" t="s">
        <v>2529</v>
      </c>
      <c r="E34" s="2" t="s">
        <v>2529</v>
      </c>
      <c r="F34" s="2" t="s">
        <v>79</v>
      </c>
      <c r="G34" s="2" t="s">
        <v>154</v>
      </c>
      <c r="H34" s="12" t="s">
        <v>143</v>
      </c>
      <c r="I34" s="12" t="s">
        <v>2529</v>
      </c>
      <c r="J34" s="12" t="s">
        <v>9021</v>
      </c>
      <c r="K34" s="12" t="s">
        <v>2529</v>
      </c>
      <c r="L34" s="12" t="s">
        <v>2529</v>
      </c>
      <c r="M34" s="12" t="s">
        <v>2529</v>
      </c>
      <c r="N34" s="12" t="s">
        <v>2529</v>
      </c>
      <c r="O34" s="19" t="s">
        <v>9022</v>
      </c>
      <c r="P34" s="12" t="s">
        <v>2529</v>
      </c>
      <c r="Q34" s="12" t="s">
        <v>2529</v>
      </c>
      <c r="R34" s="12" t="s">
        <v>2529</v>
      </c>
      <c r="S34" s="12" t="s">
        <v>2529</v>
      </c>
      <c r="T34" s="12" t="s">
        <v>9023</v>
      </c>
      <c r="U34" s="12" t="s">
        <v>2776</v>
      </c>
      <c r="V34" s="19" t="s">
        <v>9024</v>
      </c>
      <c r="W34" s="12" t="s">
        <v>2529</v>
      </c>
      <c r="X34" s="12" t="s">
        <v>2529</v>
      </c>
      <c r="Y34" s="12" t="s">
        <v>475</v>
      </c>
      <c r="Z34" s="12" t="s">
        <v>657</v>
      </c>
      <c r="AA34" s="12" t="s">
        <v>393</v>
      </c>
      <c r="AB34" s="19">
        <v>298600</v>
      </c>
      <c r="AC34" s="19">
        <v>326800</v>
      </c>
      <c r="AD34" s="12" t="s">
        <v>2529</v>
      </c>
      <c r="AE34" s="12" t="s">
        <v>2529</v>
      </c>
      <c r="AF34" s="12" t="s">
        <v>2529</v>
      </c>
      <c r="AG34" s="12" t="s">
        <v>9025</v>
      </c>
      <c r="AH34" s="12" t="s">
        <v>631</v>
      </c>
      <c r="AI34" s="12" t="s">
        <v>2748</v>
      </c>
      <c r="AJ34" s="12" t="s">
        <v>2529</v>
      </c>
      <c r="AK34" s="12" t="s">
        <v>2529</v>
      </c>
      <c r="AL34" s="12" t="s">
        <v>2529</v>
      </c>
      <c r="AM34" s="12" t="s">
        <v>9026</v>
      </c>
      <c r="AN34" s="12" t="s">
        <v>84</v>
      </c>
      <c r="AO34" s="12" t="s">
        <v>2748</v>
      </c>
      <c r="AP34" s="12" t="s">
        <v>9025</v>
      </c>
      <c r="AQ34" s="12" t="s">
        <v>631</v>
      </c>
      <c r="AR34" s="12" t="s">
        <v>2748</v>
      </c>
      <c r="AS34" s="19" t="s">
        <v>2529</v>
      </c>
      <c r="AT34" s="12" t="s">
        <v>2529</v>
      </c>
      <c r="AU34" s="12" t="s">
        <v>2529</v>
      </c>
      <c r="AV34" s="12" t="s">
        <v>2529</v>
      </c>
      <c r="AW34" s="12" t="s">
        <v>2529</v>
      </c>
      <c r="AX34" s="12" t="s">
        <v>2529</v>
      </c>
      <c r="AY34" s="12" t="s">
        <v>2529</v>
      </c>
      <c r="AZ34" s="12" t="s">
        <v>2529</v>
      </c>
      <c r="BA34" s="12" t="s">
        <v>788</v>
      </c>
      <c r="BB34" s="12" t="s">
        <v>84</v>
      </c>
      <c r="BC34" s="2" t="s">
        <v>78</v>
      </c>
      <c r="BD34" s="2" t="s">
        <v>9027</v>
      </c>
      <c r="BE34" s="2" t="s">
        <v>9028</v>
      </c>
      <c r="BF34" s="2" t="s">
        <v>2529</v>
      </c>
      <c r="BG34" s="2" t="s">
        <v>2529</v>
      </c>
      <c r="BH34" s="2" t="s">
        <v>2529</v>
      </c>
      <c r="BI34" s="2" t="s">
        <v>2529</v>
      </c>
      <c r="BJ34" s="2" t="s">
        <v>2529</v>
      </c>
      <c r="BK34" s="2" t="s">
        <v>2529</v>
      </c>
      <c r="BL34" s="2" t="s">
        <v>2529</v>
      </c>
      <c r="BM34" s="2" t="s">
        <v>9029</v>
      </c>
      <c r="BN34" s="2" t="s">
        <v>2529</v>
      </c>
      <c r="BO34" s="2" t="s">
        <v>2529</v>
      </c>
      <c r="BP34" s="2" t="s">
        <v>2529</v>
      </c>
      <c r="BQ34" s="2" t="s">
        <v>2529</v>
      </c>
      <c r="BR34" s="2" t="s">
        <v>2529</v>
      </c>
      <c r="BS34" s="2" t="s">
        <v>2529</v>
      </c>
      <c r="BT34" s="2" t="s">
        <v>9030</v>
      </c>
      <c r="BU34" s="2" t="s">
        <v>598</v>
      </c>
      <c r="BV34" s="2" t="s">
        <v>9031</v>
      </c>
      <c r="BW34" s="2" t="s">
        <v>8535</v>
      </c>
      <c r="BX34" s="2" t="s">
        <v>9001</v>
      </c>
      <c r="BY34" s="2" t="s">
        <v>85</v>
      </c>
      <c r="BZ34" s="2" t="s">
        <v>9032</v>
      </c>
    </row>
    <row r="35" spans="1:78" x14ac:dyDescent="0.3">
      <c r="A35" t="s">
        <v>9033</v>
      </c>
      <c r="B35" t="s">
        <v>8520</v>
      </c>
      <c r="C35" t="s">
        <v>2529</v>
      </c>
      <c r="D35" t="s">
        <v>2529</v>
      </c>
      <c r="E35" t="s">
        <v>2529</v>
      </c>
      <c r="F35" t="s">
        <v>79</v>
      </c>
      <c r="G35" t="s">
        <v>154</v>
      </c>
      <c r="H35" s="6" t="s">
        <v>9034</v>
      </c>
      <c r="I35" s="6" t="s">
        <v>2529</v>
      </c>
      <c r="J35" s="6" t="s">
        <v>9035</v>
      </c>
      <c r="K35" s="6" t="s">
        <v>2529</v>
      </c>
      <c r="L35" s="6" t="s">
        <v>2529</v>
      </c>
      <c r="M35" s="6" t="s">
        <v>2529</v>
      </c>
      <c r="N35" s="6" t="s">
        <v>2529</v>
      </c>
      <c r="O35" s="18" t="s">
        <v>9036</v>
      </c>
      <c r="P35" s="6" t="s">
        <v>2529</v>
      </c>
      <c r="Q35" s="6" t="s">
        <v>2529</v>
      </c>
      <c r="R35" s="6" t="s">
        <v>2529</v>
      </c>
      <c r="S35" s="6" t="s">
        <v>2529</v>
      </c>
      <c r="T35" s="6" t="s">
        <v>2529</v>
      </c>
      <c r="U35" s="6" t="s">
        <v>2529</v>
      </c>
      <c r="V35" s="18" t="s">
        <v>9037</v>
      </c>
      <c r="W35" s="6" t="s">
        <v>2529</v>
      </c>
      <c r="X35" s="6" t="s">
        <v>2529</v>
      </c>
      <c r="Y35" s="6" t="s">
        <v>478</v>
      </c>
      <c r="Z35" s="6" t="s">
        <v>480</v>
      </c>
      <c r="AA35" s="6" t="s">
        <v>393</v>
      </c>
      <c r="AB35" s="18" t="s">
        <v>2529</v>
      </c>
      <c r="AD35" s="6" t="s">
        <v>2529</v>
      </c>
      <c r="AE35" s="6" t="s">
        <v>2529</v>
      </c>
      <c r="AF35" s="6" t="s">
        <v>2529</v>
      </c>
      <c r="AG35" s="6" t="s">
        <v>5232</v>
      </c>
      <c r="AH35" s="6" t="s">
        <v>393</v>
      </c>
      <c r="AI35" s="6" t="s">
        <v>2529</v>
      </c>
      <c r="AJ35" s="6" t="s">
        <v>2529</v>
      </c>
      <c r="AK35" s="6" t="s">
        <v>2529</v>
      </c>
      <c r="AL35" s="6" t="s">
        <v>2529</v>
      </c>
      <c r="AM35" s="6" t="s">
        <v>9038</v>
      </c>
      <c r="AN35" s="6" t="s">
        <v>393</v>
      </c>
      <c r="AO35" s="6" t="s">
        <v>2529</v>
      </c>
      <c r="AP35" s="6" t="s">
        <v>9039</v>
      </c>
      <c r="AQ35" s="6" t="s">
        <v>785</v>
      </c>
      <c r="AR35" s="6" t="s">
        <v>2529</v>
      </c>
      <c r="AS35" s="18" t="s">
        <v>2529</v>
      </c>
      <c r="AT35" s="6" t="s">
        <v>2529</v>
      </c>
      <c r="AU35" s="6" t="s">
        <v>2529</v>
      </c>
      <c r="AV35" s="6" t="s">
        <v>2529</v>
      </c>
      <c r="AW35" s="6" t="s">
        <v>2529</v>
      </c>
      <c r="AX35" s="6" t="s">
        <v>2529</v>
      </c>
      <c r="AY35" s="6" t="s">
        <v>2529</v>
      </c>
      <c r="AZ35" s="6" t="s">
        <v>2529</v>
      </c>
      <c r="BA35" s="6" t="s">
        <v>2529</v>
      </c>
      <c r="BB35" s="6" t="s">
        <v>84</v>
      </c>
      <c r="BC35" t="s">
        <v>2529</v>
      </c>
      <c r="BD35" t="s">
        <v>107</v>
      </c>
      <c r="BE35" t="s">
        <v>9040</v>
      </c>
      <c r="BF35" t="s">
        <v>9041</v>
      </c>
      <c r="BG35" t="s">
        <v>2529</v>
      </c>
      <c r="BH35" t="s">
        <v>2529</v>
      </c>
      <c r="BI35" t="s">
        <v>2529</v>
      </c>
      <c r="BJ35" t="s">
        <v>2529</v>
      </c>
      <c r="BK35" t="s">
        <v>2529</v>
      </c>
      <c r="BL35" t="s">
        <v>2529</v>
      </c>
      <c r="BM35" t="s">
        <v>9042</v>
      </c>
      <c r="BN35" t="s">
        <v>9043</v>
      </c>
      <c r="BO35" t="s">
        <v>2529</v>
      </c>
      <c r="BP35" t="s">
        <v>2529</v>
      </c>
      <c r="BQ35" t="s">
        <v>2529</v>
      </c>
      <c r="BR35" t="s">
        <v>2529</v>
      </c>
      <c r="BS35" t="s">
        <v>9044</v>
      </c>
      <c r="BT35" t="s">
        <v>9045</v>
      </c>
      <c r="BU35" t="s">
        <v>598</v>
      </c>
      <c r="BV35" t="s">
        <v>9046</v>
      </c>
      <c r="BW35" t="s">
        <v>8535</v>
      </c>
      <c r="BX35" t="s">
        <v>9047</v>
      </c>
      <c r="BY35" t="s">
        <v>85</v>
      </c>
      <c r="BZ35" t="s">
        <v>5751</v>
      </c>
    </row>
    <row r="36" spans="1:78" x14ac:dyDescent="0.3">
      <c r="A36" t="s">
        <v>9048</v>
      </c>
      <c r="B36" t="s">
        <v>8520</v>
      </c>
      <c r="C36" t="s">
        <v>2529</v>
      </c>
      <c r="D36" t="s">
        <v>2529</v>
      </c>
      <c r="E36" t="s">
        <v>2529</v>
      </c>
      <c r="F36" t="s">
        <v>79</v>
      </c>
      <c r="G36" t="s">
        <v>154</v>
      </c>
      <c r="H36" s="6" t="s">
        <v>146</v>
      </c>
      <c r="I36" s="6" t="s">
        <v>2529</v>
      </c>
      <c r="J36" s="6" t="s">
        <v>9049</v>
      </c>
      <c r="K36" s="6" t="s">
        <v>2529</v>
      </c>
      <c r="L36" s="6" t="s">
        <v>2529</v>
      </c>
      <c r="M36" s="6" t="s">
        <v>2529</v>
      </c>
      <c r="N36" s="6" t="s">
        <v>2529</v>
      </c>
      <c r="O36" s="18" t="s">
        <v>9050</v>
      </c>
      <c r="P36" s="6" t="s">
        <v>2529</v>
      </c>
      <c r="Q36" s="6" t="s">
        <v>2529</v>
      </c>
      <c r="R36" s="6" t="s">
        <v>2529</v>
      </c>
      <c r="S36" s="6" t="s">
        <v>2529</v>
      </c>
      <c r="T36" s="6" t="s">
        <v>2529</v>
      </c>
      <c r="U36" s="6" t="s">
        <v>2529</v>
      </c>
      <c r="V36" s="18" t="s">
        <v>9051</v>
      </c>
      <c r="W36" s="6" t="s">
        <v>2529</v>
      </c>
      <c r="X36" s="6" t="s">
        <v>2529</v>
      </c>
      <c r="Y36" s="6" t="s">
        <v>478</v>
      </c>
      <c r="Z36" s="6" t="s">
        <v>480</v>
      </c>
      <c r="AA36" s="6" t="s">
        <v>393</v>
      </c>
      <c r="AB36" s="18" t="s">
        <v>2529</v>
      </c>
      <c r="AD36" s="6" t="s">
        <v>2529</v>
      </c>
      <c r="AE36" s="6" t="s">
        <v>2529</v>
      </c>
      <c r="AF36" s="6" t="s">
        <v>2529</v>
      </c>
      <c r="AG36" s="6" t="s">
        <v>8613</v>
      </c>
      <c r="AH36" s="6" t="s">
        <v>393</v>
      </c>
      <c r="AI36" s="6" t="s">
        <v>2529</v>
      </c>
      <c r="AJ36" s="6" t="s">
        <v>2529</v>
      </c>
      <c r="AK36" s="6" t="s">
        <v>2529</v>
      </c>
      <c r="AL36" s="6" t="s">
        <v>2529</v>
      </c>
      <c r="AM36" s="6" t="s">
        <v>9052</v>
      </c>
      <c r="AN36" s="6" t="s">
        <v>393</v>
      </c>
      <c r="AO36" s="6" t="s">
        <v>2529</v>
      </c>
      <c r="AP36" s="6" t="s">
        <v>5110</v>
      </c>
      <c r="AQ36" s="6" t="s">
        <v>785</v>
      </c>
      <c r="AR36" s="6" t="s">
        <v>2529</v>
      </c>
      <c r="AS36" s="18" t="s">
        <v>2529</v>
      </c>
      <c r="AT36" s="6" t="s">
        <v>2529</v>
      </c>
      <c r="AU36" s="6" t="s">
        <v>2529</v>
      </c>
      <c r="AV36" s="6" t="s">
        <v>2529</v>
      </c>
      <c r="AW36" s="6" t="s">
        <v>2529</v>
      </c>
      <c r="AX36" s="6" t="s">
        <v>2529</v>
      </c>
      <c r="AY36" s="6" t="s">
        <v>2529</v>
      </c>
      <c r="AZ36" s="6" t="s">
        <v>2529</v>
      </c>
      <c r="BA36" s="6" t="s">
        <v>2529</v>
      </c>
      <c r="BB36" s="6" t="s">
        <v>84</v>
      </c>
      <c r="BC36" t="s">
        <v>2529</v>
      </c>
      <c r="BD36" t="s">
        <v>107</v>
      </c>
      <c r="BE36" t="s">
        <v>9053</v>
      </c>
      <c r="BF36" t="s">
        <v>9054</v>
      </c>
      <c r="BG36" t="s">
        <v>2529</v>
      </c>
      <c r="BH36" t="s">
        <v>2529</v>
      </c>
      <c r="BI36" t="s">
        <v>2529</v>
      </c>
      <c r="BJ36" t="s">
        <v>2529</v>
      </c>
      <c r="BK36" t="s">
        <v>2529</v>
      </c>
      <c r="BL36" t="s">
        <v>2529</v>
      </c>
      <c r="BM36" t="s">
        <v>9055</v>
      </c>
      <c r="BN36" t="s">
        <v>9056</v>
      </c>
      <c r="BO36" t="s">
        <v>2529</v>
      </c>
      <c r="BP36" t="s">
        <v>2529</v>
      </c>
      <c r="BQ36" t="s">
        <v>2529</v>
      </c>
      <c r="BR36" t="s">
        <v>2529</v>
      </c>
      <c r="BS36" t="s">
        <v>9057</v>
      </c>
      <c r="BT36" t="s">
        <v>9058</v>
      </c>
      <c r="BU36" t="s">
        <v>598</v>
      </c>
      <c r="BV36" t="s">
        <v>9059</v>
      </c>
      <c r="BW36" t="s">
        <v>8535</v>
      </c>
      <c r="BX36" t="s">
        <v>9047</v>
      </c>
      <c r="BY36" t="s">
        <v>85</v>
      </c>
      <c r="BZ36" t="s">
        <v>9060</v>
      </c>
    </row>
    <row r="37" spans="1:78" x14ac:dyDescent="0.3">
      <c r="A37" t="s">
        <v>9061</v>
      </c>
      <c r="B37" t="s">
        <v>8520</v>
      </c>
      <c r="C37" t="s">
        <v>2529</v>
      </c>
      <c r="D37" t="s">
        <v>2529</v>
      </c>
      <c r="E37" t="s">
        <v>2529</v>
      </c>
      <c r="F37" t="s">
        <v>79</v>
      </c>
      <c r="G37" t="s">
        <v>154</v>
      </c>
      <c r="H37" s="6" t="s">
        <v>9062</v>
      </c>
      <c r="I37" s="6" t="s">
        <v>2529</v>
      </c>
      <c r="J37" s="6" t="s">
        <v>9063</v>
      </c>
      <c r="K37" s="6" t="s">
        <v>2529</v>
      </c>
      <c r="L37" s="6" t="s">
        <v>2529</v>
      </c>
      <c r="M37" s="6" t="s">
        <v>2529</v>
      </c>
      <c r="N37" s="6" t="s">
        <v>2529</v>
      </c>
      <c r="O37" s="18" t="s">
        <v>9064</v>
      </c>
      <c r="P37" s="6" t="s">
        <v>2529</v>
      </c>
      <c r="Q37" s="6" t="s">
        <v>2529</v>
      </c>
      <c r="R37" s="6" t="s">
        <v>2529</v>
      </c>
      <c r="S37" s="6" t="s">
        <v>2529</v>
      </c>
      <c r="T37" s="6" t="s">
        <v>9065</v>
      </c>
      <c r="U37" s="6" t="s">
        <v>2532</v>
      </c>
      <c r="V37" s="18" t="s">
        <v>9066</v>
      </c>
      <c r="W37" s="6" t="s">
        <v>2529</v>
      </c>
      <c r="X37" s="6" t="s">
        <v>2529</v>
      </c>
      <c r="Y37" s="6" t="s">
        <v>484</v>
      </c>
      <c r="Z37" s="6" t="s">
        <v>485</v>
      </c>
      <c r="AA37" s="6" t="s">
        <v>393</v>
      </c>
      <c r="AB37" s="18">
        <v>7650</v>
      </c>
      <c r="AC37" s="18">
        <v>28680</v>
      </c>
      <c r="AD37" s="6" t="s">
        <v>2529</v>
      </c>
      <c r="AE37" s="6" t="s">
        <v>2529</v>
      </c>
      <c r="AF37" s="6" t="s">
        <v>2529</v>
      </c>
      <c r="AG37" s="6" t="s">
        <v>9067</v>
      </c>
      <c r="AH37" s="6" t="s">
        <v>393</v>
      </c>
      <c r="AI37" s="6" t="s">
        <v>2529</v>
      </c>
      <c r="AJ37" s="6" t="s">
        <v>2529</v>
      </c>
      <c r="AK37" s="6" t="s">
        <v>2529</v>
      </c>
      <c r="AL37" s="6" t="s">
        <v>2529</v>
      </c>
      <c r="AM37" s="6" t="s">
        <v>9068</v>
      </c>
      <c r="AN37" s="6" t="s">
        <v>393</v>
      </c>
      <c r="AO37" s="6" t="s">
        <v>2529</v>
      </c>
      <c r="AP37" s="6" t="s">
        <v>9069</v>
      </c>
      <c r="AQ37" s="6" t="s">
        <v>785</v>
      </c>
      <c r="AR37" s="6" t="s">
        <v>2529</v>
      </c>
      <c r="AS37" s="18" t="s">
        <v>2529</v>
      </c>
      <c r="AT37" s="6" t="s">
        <v>2529</v>
      </c>
      <c r="AU37" s="6" t="s">
        <v>2529</v>
      </c>
      <c r="AV37" s="6" t="s">
        <v>2529</v>
      </c>
      <c r="AW37" s="6" t="s">
        <v>2529</v>
      </c>
      <c r="AX37" s="6" t="s">
        <v>2529</v>
      </c>
      <c r="AY37" s="6" t="s">
        <v>2529</v>
      </c>
      <c r="AZ37" s="6" t="s">
        <v>2529</v>
      </c>
      <c r="BA37" s="6" t="s">
        <v>2529</v>
      </c>
      <c r="BB37" s="6" t="s">
        <v>84</v>
      </c>
      <c r="BC37" t="s">
        <v>2529</v>
      </c>
      <c r="BD37" t="s">
        <v>107</v>
      </c>
      <c r="BE37" t="s">
        <v>9070</v>
      </c>
      <c r="BF37" t="s">
        <v>9071</v>
      </c>
      <c r="BG37" t="s">
        <v>2529</v>
      </c>
      <c r="BH37" t="s">
        <v>2529</v>
      </c>
      <c r="BI37" t="s">
        <v>2529</v>
      </c>
      <c r="BJ37" t="s">
        <v>2529</v>
      </c>
      <c r="BK37" t="s">
        <v>2529</v>
      </c>
      <c r="BL37" t="s">
        <v>2529</v>
      </c>
      <c r="BM37" t="s">
        <v>9072</v>
      </c>
      <c r="BN37" t="s">
        <v>9073</v>
      </c>
      <c r="BO37" t="s">
        <v>2529</v>
      </c>
      <c r="BP37" t="s">
        <v>2529</v>
      </c>
      <c r="BQ37" t="s">
        <v>2529</v>
      </c>
      <c r="BR37" t="s">
        <v>2529</v>
      </c>
      <c r="BS37" t="s">
        <v>9074</v>
      </c>
      <c r="BT37" t="s">
        <v>9075</v>
      </c>
      <c r="BU37" t="s">
        <v>598</v>
      </c>
      <c r="BV37" t="s">
        <v>9076</v>
      </c>
      <c r="BW37" t="s">
        <v>8535</v>
      </c>
      <c r="BX37" t="s">
        <v>9077</v>
      </c>
      <c r="BY37" t="s">
        <v>85</v>
      </c>
      <c r="BZ37" t="s">
        <v>9078</v>
      </c>
    </row>
    <row r="38" spans="1:78" x14ac:dyDescent="0.3">
      <c r="A38" t="s">
        <v>9079</v>
      </c>
      <c r="B38" t="s">
        <v>8520</v>
      </c>
      <c r="C38" t="s">
        <v>2529</v>
      </c>
      <c r="D38" t="s">
        <v>2529</v>
      </c>
      <c r="E38" t="s">
        <v>2529</v>
      </c>
      <c r="F38" t="s">
        <v>79</v>
      </c>
      <c r="G38" t="s">
        <v>154</v>
      </c>
      <c r="H38" s="6" t="s">
        <v>148</v>
      </c>
      <c r="I38" s="6" t="s">
        <v>2529</v>
      </c>
      <c r="J38" s="6" t="s">
        <v>9080</v>
      </c>
      <c r="K38" s="6" t="s">
        <v>2529</v>
      </c>
      <c r="L38" s="6" t="s">
        <v>2529</v>
      </c>
      <c r="M38" s="6" t="s">
        <v>2529</v>
      </c>
      <c r="N38" s="6" t="s">
        <v>2529</v>
      </c>
      <c r="O38" s="18" t="s">
        <v>9081</v>
      </c>
      <c r="P38" s="6" t="s">
        <v>2529</v>
      </c>
      <c r="Q38" s="6" t="s">
        <v>2529</v>
      </c>
      <c r="R38" s="6" t="s">
        <v>2529</v>
      </c>
      <c r="S38" s="6" t="s">
        <v>2529</v>
      </c>
      <c r="T38" s="6" t="s">
        <v>9082</v>
      </c>
      <c r="U38" s="6" t="s">
        <v>4190</v>
      </c>
      <c r="V38" s="18" t="s">
        <v>9083</v>
      </c>
      <c r="W38" s="6" t="s">
        <v>2529</v>
      </c>
      <c r="X38" s="6" t="s">
        <v>2529</v>
      </c>
      <c r="Y38" s="6" t="s">
        <v>484</v>
      </c>
      <c r="Z38" s="6" t="s">
        <v>485</v>
      </c>
      <c r="AA38" s="6" t="s">
        <v>393</v>
      </c>
      <c r="AB38" s="18">
        <v>207900</v>
      </c>
      <c r="AC38" s="18">
        <v>207800</v>
      </c>
      <c r="AD38" s="6" t="s">
        <v>2529</v>
      </c>
      <c r="AE38" s="6" t="s">
        <v>2529</v>
      </c>
      <c r="AF38" s="6" t="s">
        <v>2529</v>
      </c>
      <c r="AG38" s="6" t="s">
        <v>9084</v>
      </c>
      <c r="AH38" s="6" t="s">
        <v>393</v>
      </c>
      <c r="AI38" s="6" t="s">
        <v>2529</v>
      </c>
      <c r="AJ38" s="6" t="s">
        <v>2529</v>
      </c>
      <c r="AK38" s="6" t="s">
        <v>2529</v>
      </c>
      <c r="AL38" s="6" t="s">
        <v>2529</v>
      </c>
      <c r="AM38" s="6" t="s">
        <v>9085</v>
      </c>
      <c r="AN38" s="6" t="s">
        <v>393</v>
      </c>
      <c r="AO38" s="6" t="s">
        <v>2529</v>
      </c>
      <c r="AP38" s="6" t="s">
        <v>9086</v>
      </c>
      <c r="AQ38" s="6" t="s">
        <v>785</v>
      </c>
      <c r="AR38" s="6" t="s">
        <v>2529</v>
      </c>
      <c r="AS38" s="18" t="s">
        <v>2529</v>
      </c>
      <c r="AT38" s="6" t="s">
        <v>2529</v>
      </c>
      <c r="AU38" s="6" t="s">
        <v>2529</v>
      </c>
      <c r="AV38" s="6" t="s">
        <v>2529</v>
      </c>
      <c r="AW38" s="6" t="s">
        <v>2529</v>
      </c>
      <c r="AX38" s="6" t="s">
        <v>2529</v>
      </c>
      <c r="AY38" s="6" t="s">
        <v>2529</v>
      </c>
      <c r="AZ38" s="6" t="s">
        <v>2529</v>
      </c>
      <c r="BA38" s="6" t="s">
        <v>2529</v>
      </c>
      <c r="BB38" s="6" t="s">
        <v>84</v>
      </c>
      <c r="BC38" t="s">
        <v>2529</v>
      </c>
      <c r="BD38" t="s">
        <v>107</v>
      </c>
      <c r="BE38" t="s">
        <v>9087</v>
      </c>
      <c r="BF38" t="s">
        <v>9088</v>
      </c>
      <c r="BG38" t="s">
        <v>2529</v>
      </c>
      <c r="BH38" t="s">
        <v>2529</v>
      </c>
      <c r="BI38" t="s">
        <v>2529</v>
      </c>
      <c r="BJ38" t="s">
        <v>2529</v>
      </c>
      <c r="BK38" t="s">
        <v>2529</v>
      </c>
      <c r="BL38" t="s">
        <v>2529</v>
      </c>
      <c r="BM38" t="s">
        <v>9089</v>
      </c>
      <c r="BN38" t="s">
        <v>9090</v>
      </c>
      <c r="BO38" t="s">
        <v>2529</v>
      </c>
      <c r="BP38" t="s">
        <v>2529</v>
      </c>
      <c r="BQ38" t="s">
        <v>2529</v>
      </c>
      <c r="BR38" t="s">
        <v>2529</v>
      </c>
      <c r="BS38" t="s">
        <v>9091</v>
      </c>
      <c r="BT38" t="s">
        <v>9092</v>
      </c>
      <c r="BU38" t="s">
        <v>598</v>
      </c>
      <c r="BV38" t="s">
        <v>9076</v>
      </c>
      <c r="BW38" t="s">
        <v>8535</v>
      </c>
      <c r="BX38" t="s">
        <v>9077</v>
      </c>
      <c r="BY38" t="s">
        <v>85</v>
      </c>
      <c r="BZ38" t="s">
        <v>9093</v>
      </c>
    </row>
    <row r="39" spans="1:78" x14ac:dyDescent="0.3">
      <c r="A39" t="s">
        <v>9094</v>
      </c>
      <c r="B39" t="s">
        <v>8520</v>
      </c>
      <c r="C39" t="s">
        <v>2529</v>
      </c>
      <c r="D39" t="s">
        <v>2529</v>
      </c>
      <c r="E39" t="s">
        <v>2529</v>
      </c>
      <c r="F39" t="s">
        <v>79</v>
      </c>
      <c r="G39" t="s">
        <v>154</v>
      </c>
      <c r="H39" s="6" t="s">
        <v>9095</v>
      </c>
      <c r="I39" s="6" t="s">
        <v>2529</v>
      </c>
      <c r="J39" s="6" t="s">
        <v>9096</v>
      </c>
      <c r="K39" s="6" t="s">
        <v>2529</v>
      </c>
      <c r="L39" s="6" t="s">
        <v>2529</v>
      </c>
      <c r="M39" s="6" t="s">
        <v>2529</v>
      </c>
      <c r="N39" s="6" t="s">
        <v>2529</v>
      </c>
      <c r="O39" s="18" t="s">
        <v>9097</v>
      </c>
      <c r="P39" s="6" t="s">
        <v>2529</v>
      </c>
      <c r="Q39" s="6" t="s">
        <v>2529</v>
      </c>
      <c r="R39" s="6" t="s">
        <v>2529</v>
      </c>
      <c r="S39" s="6" t="s">
        <v>2529</v>
      </c>
      <c r="T39" s="6" t="s">
        <v>2529</v>
      </c>
      <c r="U39" s="6" t="s">
        <v>2529</v>
      </c>
      <c r="V39" s="18" t="s">
        <v>9098</v>
      </c>
      <c r="W39" s="6" t="s">
        <v>2529</v>
      </c>
      <c r="X39" s="6" t="s">
        <v>2529</v>
      </c>
      <c r="Y39" s="6" t="s">
        <v>488</v>
      </c>
      <c r="Z39" s="6" t="s">
        <v>490</v>
      </c>
      <c r="AA39" s="6" t="s">
        <v>393</v>
      </c>
      <c r="AB39" s="18">
        <v>403600</v>
      </c>
      <c r="AC39" s="18">
        <v>613100</v>
      </c>
      <c r="AD39" s="6" t="s">
        <v>2529</v>
      </c>
      <c r="AE39" s="6" t="s">
        <v>2529</v>
      </c>
      <c r="AF39" s="6" t="s">
        <v>2529</v>
      </c>
      <c r="AG39" s="6" t="s">
        <v>4782</v>
      </c>
      <c r="AH39" s="6" t="s">
        <v>393</v>
      </c>
      <c r="AI39" s="6" t="s">
        <v>2529</v>
      </c>
      <c r="AJ39" s="6" t="s">
        <v>2529</v>
      </c>
      <c r="AK39" s="6" t="s">
        <v>2529</v>
      </c>
      <c r="AL39" s="6" t="s">
        <v>2529</v>
      </c>
      <c r="AM39" s="6" t="s">
        <v>4274</v>
      </c>
      <c r="AN39" s="6" t="s">
        <v>393</v>
      </c>
      <c r="AO39" s="6" t="s">
        <v>2529</v>
      </c>
      <c r="AP39" s="6" t="s">
        <v>9099</v>
      </c>
      <c r="AQ39" s="6" t="s">
        <v>785</v>
      </c>
      <c r="AR39" s="6" t="s">
        <v>2529</v>
      </c>
      <c r="AS39" s="18" t="s">
        <v>2529</v>
      </c>
      <c r="AT39" s="6" t="s">
        <v>2529</v>
      </c>
      <c r="AU39" s="6" t="s">
        <v>2529</v>
      </c>
      <c r="AV39" s="6" t="s">
        <v>2529</v>
      </c>
      <c r="AW39" s="6" t="s">
        <v>2529</v>
      </c>
      <c r="AX39" s="6" t="s">
        <v>2529</v>
      </c>
      <c r="AY39" s="6" t="s">
        <v>2529</v>
      </c>
      <c r="AZ39" s="6" t="s">
        <v>2529</v>
      </c>
      <c r="BA39" s="6" t="s">
        <v>2529</v>
      </c>
      <c r="BB39" s="6" t="s">
        <v>84</v>
      </c>
      <c r="BC39" t="s">
        <v>2529</v>
      </c>
      <c r="BD39" t="s">
        <v>107</v>
      </c>
      <c r="BE39" t="s">
        <v>9100</v>
      </c>
      <c r="BF39" t="s">
        <v>9101</v>
      </c>
      <c r="BG39" t="s">
        <v>2529</v>
      </c>
      <c r="BH39" t="s">
        <v>2529</v>
      </c>
      <c r="BI39" t="s">
        <v>2529</v>
      </c>
      <c r="BJ39" t="s">
        <v>2529</v>
      </c>
      <c r="BK39" t="s">
        <v>2529</v>
      </c>
      <c r="BL39" t="s">
        <v>2529</v>
      </c>
      <c r="BM39" t="s">
        <v>9102</v>
      </c>
      <c r="BN39" t="s">
        <v>9103</v>
      </c>
      <c r="BO39" t="s">
        <v>2529</v>
      </c>
      <c r="BP39" t="s">
        <v>2529</v>
      </c>
      <c r="BQ39" t="s">
        <v>2529</v>
      </c>
      <c r="BR39" t="s">
        <v>2529</v>
      </c>
      <c r="BS39" t="s">
        <v>9104</v>
      </c>
      <c r="BT39" t="s">
        <v>9105</v>
      </c>
      <c r="BU39" t="s">
        <v>598</v>
      </c>
      <c r="BV39" t="s">
        <v>9106</v>
      </c>
      <c r="BW39" t="s">
        <v>8535</v>
      </c>
      <c r="BX39" t="s">
        <v>9107</v>
      </c>
      <c r="BY39" t="s">
        <v>85</v>
      </c>
      <c r="BZ39" t="s">
        <v>9108</v>
      </c>
    </row>
    <row r="40" spans="1:78" x14ac:dyDescent="0.3">
      <c r="A40" t="s">
        <v>9109</v>
      </c>
      <c r="B40" t="s">
        <v>8520</v>
      </c>
      <c r="C40" t="s">
        <v>2529</v>
      </c>
      <c r="D40" t="s">
        <v>2529</v>
      </c>
      <c r="E40" t="s">
        <v>2529</v>
      </c>
      <c r="F40" t="s">
        <v>79</v>
      </c>
      <c r="G40" t="s">
        <v>154</v>
      </c>
      <c r="H40" s="6" t="s">
        <v>186</v>
      </c>
      <c r="I40" s="6" t="s">
        <v>2529</v>
      </c>
      <c r="J40" s="6" t="s">
        <v>9110</v>
      </c>
      <c r="K40" s="6" t="s">
        <v>2529</v>
      </c>
      <c r="L40" s="6" t="s">
        <v>2529</v>
      </c>
      <c r="M40" s="6" t="s">
        <v>2529</v>
      </c>
      <c r="N40" s="6" t="s">
        <v>2529</v>
      </c>
      <c r="O40" s="18" t="s">
        <v>9111</v>
      </c>
      <c r="P40" s="6" t="s">
        <v>2529</v>
      </c>
      <c r="Q40" s="6" t="s">
        <v>2529</v>
      </c>
      <c r="R40" s="6" t="s">
        <v>2529</v>
      </c>
      <c r="S40" s="6" t="s">
        <v>2529</v>
      </c>
      <c r="T40" s="6" t="s">
        <v>2529</v>
      </c>
      <c r="U40" s="6" t="s">
        <v>2529</v>
      </c>
      <c r="V40" s="18" t="s">
        <v>9112</v>
      </c>
      <c r="W40" s="6" t="s">
        <v>2529</v>
      </c>
      <c r="X40" s="6" t="s">
        <v>2529</v>
      </c>
      <c r="Y40" s="6" t="s">
        <v>488</v>
      </c>
      <c r="Z40" s="6" t="s">
        <v>490</v>
      </c>
      <c r="AA40" s="6" t="s">
        <v>393</v>
      </c>
      <c r="AB40" s="18">
        <v>647800</v>
      </c>
      <c r="AC40" s="18">
        <v>700700</v>
      </c>
      <c r="AD40" s="6" t="s">
        <v>2529</v>
      </c>
      <c r="AE40" s="6" t="s">
        <v>2529</v>
      </c>
      <c r="AF40" s="6" t="s">
        <v>2529</v>
      </c>
      <c r="AG40" s="6" t="s">
        <v>9113</v>
      </c>
      <c r="AH40" s="6" t="s">
        <v>393</v>
      </c>
      <c r="AI40" s="6" t="s">
        <v>2529</v>
      </c>
      <c r="AJ40" s="6" t="s">
        <v>2529</v>
      </c>
      <c r="AK40" s="6" t="s">
        <v>2529</v>
      </c>
      <c r="AL40" s="6" t="s">
        <v>2529</v>
      </c>
      <c r="AM40" s="6" t="s">
        <v>9114</v>
      </c>
      <c r="AN40" s="6" t="s">
        <v>393</v>
      </c>
      <c r="AO40" s="6" t="s">
        <v>2529</v>
      </c>
      <c r="AP40" s="6" t="s">
        <v>9115</v>
      </c>
      <c r="AQ40" s="6" t="s">
        <v>785</v>
      </c>
      <c r="AR40" s="6" t="s">
        <v>2529</v>
      </c>
      <c r="AS40" s="18" t="s">
        <v>2529</v>
      </c>
      <c r="AT40" s="6" t="s">
        <v>2529</v>
      </c>
      <c r="AU40" s="6" t="s">
        <v>2529</v>
      </c>
      <c r="AV40" s="6" t="s">
        <v>2529</v>
      </c>
      <c r="AW40" s="6" t="s">
        <v>2529</v>
      </c>
      <c r="AX40" s="6" t="s">
        <v>2529</v>
      </c>
      <c r="AY40" s="6" t="s">
        <v>2529</v>
      </c>
      <c r="AZ40" s="6" t="s">
        <v>2529</v>
      </c>
      <c r="BA40" s="6" t="s">
        <v>2529</v>
      </c>
      <c r="BB40" s="6" t="s">
        <v>84</v>
      </c>
      <c r="BC40" t="s">
        <v>2529</v>
      </c>
      <c r="BD40" t="s">
        <v>107</v>
      </c>
      <c r="BE40" t="s">
        <v>9116</v>
      </c>
      <c r="BF40" t="s">
        <v>9117</v>
      </c>
      <c r="BG40" t="s">
        <v>2529</v>
      </c>
      <c r="BH40" t="s">
        <v>2529</v>
      </c>
      <c r="BI40" t="s">
        <v>2529</v>
      </c>
      <c r="BJ40" t="s">
        <v>2529</v>
      </c>
      <c r="BK40" t="s">
        <v>2529</v>
      </c>
      <c r="BL40" t="s">
        <v>2529</v>
      </c>
      <c r="BM40" t="s">
        <v>9118</v>
      </c>
      <c r="BN40" t="s">
        <v>9119</v>
      </c>
      <c r="BO40" t="s">
        <v>2529</v>
      </c>
      <c r="BP40" t="s">
        <v>2529</v>
      </c>
      <c r="BQ40" t="s">
        <v>2529</v>
      </c>
      <c r="BR40" t="s">
        <v>2529</v>
      </c>
      <c r="BS40" t="s">
        <v>9120</v>
      </c>
      <c r="BT40" t="s">
        <v>9121</v>
      </c>
      <c r="BU40" t="s">
        <v>598</v>
      </c>
      <c r="BV40" t="s">
        <v>9106</v>
      </c>
      <c r="BW40" t="s">
        <v>8535</v>
      </c>
      <c r="BX40" t="s">
        <v>9122</v>
      </c>
      <c r="BY40" t="s">
        <v>85</v>
      </c>
      <c r="BZ40" t="s">
        <v>8840</v>
      </c>
    </row>
    <row r="41" spans="1:78" x14ac:dyDescent="0.3">
      <c r="A41" t="s">
        <v>9123</v>
      </c>
      <c r="B41" t="s">
        <v>8520</v>
      </c>
      <c r="C41" t="s">
        <v>2529</v>
      </c>
      <c r="D41" t="s">
        <v>2529</v>
      </c>
      <c r="E41" t="s">
        <v>2529</v>
      </c>
      <c r="F41" t="s">
        <v>79</v>
      </c>
      <c r="G41" t="s">
        <v>154</v>
      </c>
      <c r="H41" s="6" t="s">
        <v>9124</v>
      </c>
      <c r="I41" s="6" t="s">
        <v>2529</v>
      </c>
      <c r="J41" s="6" t="s">
        <v>9125</v>
      </c>
      <c r="K41" s="6" t="s">
        <v>2529</v>
      </c>
      <c r="L41" s="6" t="s">
        <v>2529</v>
      </c>
      <c r="M41" s="6" t="s">
        <v>2529</v>
      </c>
      <c r="N41" s="6" t="s">
        <v>2529</v>
      </c>
      <c r="O41" s="18" t="s">
        <v>9126</v>
      </c>
      <c r="P41" s="6" t="s">
        <v>2529</v>
      </c>
      <c r="Q41" s="6" t="s">
        <v>2529</v>
      </c>
      <c r="R41" s="6" t="s">
        <v>2529</v>
      </c>
      <c r="S41" s="6" t="s">
        <v>2529</v>
      </c>
      <c r="T41" s="6" t="s">
        <v>2529</v>
      </c>
      <c r="U41" s="6" t="s">
        <v>2529</v>
      </c>
      <c r="V41" s="18" t="s">
        <v>9127</v>
      </c>
      <c r="W41" s="6" t="s">
        <v>2529</v>
      </c>
      <c r="X41" s="6" t="s">
        <v>2529</v>
      </c>
      <c r="Y41" s="6" t="s">
        <v>491</v>
      </c>
      <c r="Z41" s="6" t="s">
        <v>495</v>
      </c>
      <c r="AA41" s="6" t="s">
        <v>393</v>
      </c>
      <c r="AB41" s="18">
        <v>450300</v>
      </c>
      <c r="AC41" s="18">
        <v>733100</v>
      </c>
      <c r="AD41" s="6" t="s">
        <v>2529</v>
      </c>
      <c r="AE41" s="6" t="s">
        <v>2529</v>
      </c>
      <c r="AF41" s="6" t="s">
        <v>2529</v>
      </c>
      <c r="AG41" s="6" t="s">
        <v>9128</v>
      </c>
      <c r="AH41" s="6" t="s">
        <v>393</v>
      </c>
      <c r="AI41" s="6" t="s">
        <v>2529</v>
      </c>
      <c r="AJ41" s="6" t="s">
        <v>2529</v>
      </c>
      <c r="AK41" s="6" t="s">
        <v>2529</v>
      </c>
      <c r="AL41" s="6" t="s">
        <v>2529</v>
      </c>
      <c r="AM41" s="6" t="s">
        <v>9129</v>
      </c>
      <c r="AN41" s="6" t="s">
        <v>393</v>
      </c>
      <c r="AO41" s="6" t="s">
        <v>2529</v>
      </c>
      <c r="AP41" s="6" t="s">
        <v>9130</v>
      </c>
      <c r="AQ41" s="6" t="s">
        <v>785</v>
      </c>
      <c r="AR41" s="6" t="s">
        <v>2529</v>
      </c>
      <c r="AS41" s="18" t="s">
        <v>2529</v>
      </c>
      <c r="AT41" s="6" t="s">
        <v>2529</v>
      </c>
      <c r="AU41" s="6" t="s">
        <v>2529</v>
      </c>
      <c r="AV41" s="6" t="s">
        <v>2529</v>
      </c>
      <c r="AW41" s="6" t="s">
        <v>2529</v>
      </c>
      <c r="AX41" s="6" t="s">
        <v>2529</v>
      </c>
      <c r="AY41" s="6" t="s">
        <v>2529</v>
      </c>
      <c r="AZ41" s="6" t="s">
        <v>2529</v>
      </c>
      <c r="BA41" s="6" t="s">
        <v>2529</v>
      </c>
      <c r="BB41" s="6" t="s">
        <v>84</v>
      </c>
      <c r="BC41" t="s">
        <v>2529</v>
      </c>
      <c r="BD41" t="s">
        <v>107</v>
      </c>
      <c r="BE41" t="s">
        <v>9131</v>
      </c>
      <c r="BF41" t="s">
        <v>9132</v>
      </c>
      <c r="BG41" t="s">
        <v>2529</v>
      </c>
      <c r="BH41" t="s">
        <v>2529</v>
      </c>
      <c r="BI41" t="s">
        <v>2529</v>
      </c>
      <c r="BJ41" t="s">
        <v>2529</v>
      </c>
      <c r="BK41" t="s">
        <v>2529</v>
      </c>
      <c r="BL41" t="s">
        <v>2529</v>
      </c>
      <c r="BM41" t="s">
        <v>9133</v>
      </c>
      <c r="BN41" t="s">
        <v>9134</v>
      </c>
      <c r="BO41" t="s">
        <v>2529</v>
      </c>
      <c r="BP41" t="s">
        <v>2529</v>
      </c>
      <c r="BQ41" t="s">
        <v>2529</v>
      </c>
      <c r="BR41" t="s">
        <v>2529</v>
      </c>
      <c r="BS41" t="s">
        <v>9135</v>
      </c>
      <c r="BT41" t="s">
        <v>9136</v>
      </c>
      <c r="BU41" t="s">
        <v>598</v>
      </c>
      <c r="BV41" t="s">
        <v>9137</v>
      </c>
      <c r="BW41" t="s">
        <v>8535</v>
      </c>
      <c r="BX41" t="s">
        <v>9122</v>
      </c>
      <c r="BY41" t="s">
        <v>85</v>
      </c>
      <c r="BZ41" t="s">
        <v>9138</v>
      </c>
    </row>
    <row r="42" spans="1:78" x14ac:dyDescent="0.3">
      <c r="A42" t="s">
        <v>9139</v>
      </c>
      <c r="B42" t="s">
        <v>8520</v>
      </c>
      <c r="C42" t="s">
        <v>2529</v>
      </c>
      <c r="D42" t="s">
        <v>2529</v>
      </c>
      <c r="E42" t="s">
        <v>2529</v>
      </c>
      <c r="F42" t="s">
        <v>79</v>
      </c>
      <c r="G42" t="s">
        <v>154</v>
      </c>
      <c r="H42" s="6" t="s">
        <v>9140</v>
      </c>
      <c r="I42" s="6" t="s">
        <v>2529</v>
      </c>
      <c r="J42" s="6" t="s">
        <v>9141</v>
      </c>
      <c r="K42" s="6" t="s">
        <v>2529</v>
      </c>
      <c r="L42" s="6" t="s">
        <v>2529</v>
      </c>
      <c r="M42" s="6" t="s">
        <v>2529</v>
      </c>
      <c r="N42" s="6" t="s">
        <v>2529</v>
      </c>
      <c r="O42" s="18" t="s">
        <v>9142</v>
      </c>
      <c r="P42" s="6" t="s">
        <v>2529</v>
      </c>
      <c r="Q42" s="6" t="s">
        <v>2529</v>
      </c>
      <c r="R42" s="6" t="s">
        <v>2529</v>
      </c>
      <c r="S42" s="6" t="s">
        <v>2529</v>
      </c>
      <c r="T42" s="6" t="s">
        <v>2529</v>
      </c>
      <c r="U42" s="6" t="s">
        <v>2529</v>
      </c>
      <c r="V42" s="18" t="s">
        <v>9143</v>
      </c>
      <c r="W42" s="6" t="s">
        <v>2529</v>
      </c>
      <c r="X42" s="6" t="s">
        <v>2529</v>
      </c>
      <c r="Y42" s="6" t="s">
        <v>496</v>
      </c>
      <c r="Z42" s="6" t="s">
        <v>498</v>
      </c>
      <c r="AA42" s="6" t="s">
        <v>393</v>
      </c>
      <c r="AB42" s="18">
        <v>270700</v>
      </c>
      <c r="AC42" s="18">
        <v>533800</v>
      </c>
      <c r="AD42" s="6" t="s">
        <v>2529</v>
      </c>
      <c r="AE42" s="6" t="s">
        <v>2529</v>
      </c>
      <c r="AF42" s="6" t="s">
        <v>2529</v>
      </c>
      <c r="AG42" s="6" t="s">
        <v>9144</v>
      </c>
      <c r="AH42" s="6" t="s">
        <v>393</v>
      </c>
      <c r="AI42" s="6" t="s">
        <v>2529</v>
      </c>
      <c r="AJ42" s="6" t="s">
        <v>2529</v>
      </c>
      <c r="AK42" s="6" t="s">
        <v>2529</v>
      </c>
      <c r="AL42" s="6" t="s">
        <v>2529</v>
      </c>
      <c r="AM42" s="6" t="s">
        <v>9145</v>
      </c>
      <c r="AN42" s="6" t="s">
        <v>393</v>
      </c>
      <c r="AO42" s="6" t="s">
        <v>2529</v>
      </c>
      <c r="AP42" s="6" t="s">
        <v>9146</v>
      </c>
      <c r="AQ42" s="6" t="s">
        <v>785</v>
      </c>
      <c r="AR42" s="6" t="s">
        <v>2529</v>
      </c>
      <c r="AS42" s="18" t="s">
        <v>2529</v>
      </c>
      <c r="AT42" s="6" t="s">
        <v>2529</v>
      </c>
      <c r="AU42" s="6" t="s">
        <v>2529</v>
      </c>
      <c r="AV42" s="6" t="s">
        <v>2529</v>
      </c>
      <c r="AW42" s="6" t="s">
        <v>2529</v>
      </c>
      <c r="AX42" s="6" t="s">
        <v>2529</v>
      </c>
      <c r="AY42" s="6" t="s">
        <v>2529</v>
      </c>
      <c r="AZ42" s="6" t="s">
        <v>2529</v>
      </c>
      <c r="BA42" s="6" t="s">
        <v>2529</v>
      </c>
      <c r="BB42" s="6" t="s">
        <v>84</v>
      </c>
      <c r="BC42" t="s">
        <v>2529</v>
      </c>
      <c r="BD42" t="s">
        <v>107</v>
      </c>
      <c r="BE42" t="s">
        <v>9147</v>
      </c>
      <c r="BF42" t="s">
        <v>9148</v>
      </c>
      <c r="BG42" t="s">
        <v>2529</v>
      </c>
      <c r="BH42" t="s">
        <v>2529</v>
      </c>
      <c r="BI42" t="s">
        <v>2529</v>
      </c>
      <c r="BJ42" t="s">
        <v>2529</v>
      </c>
      <c r="BK42" t="s">
        <v>2529</v>
      </c>
      <c r="BL42" t="s">
        <v>2529</v>
      </c>
      <c r="BM42" t="s">
        <v>9149</v>
      </c>
      <c r="BN42" t="s">
        <v>9150</v>
      </c>
      <c r="BO42" t="s">
        <v>2529</v>
      </c>
      <c r="BP42" t="s">
        <v>2529</v>
      </c>
      <c r="BQ42" t="s">
        <v>2529</v>
      </c>
      <c r="BR42" t="s">
        <v>2529</v>
      </c>
      <c r="BS42" t="s">
        <v>9151</v>
      </c>
      <c r="BT42" t="s">
        <v>9152</v>
      </c>
      <c r="BU42" t="s">
        <v>598</v>
      </c>
      <c r="BV42" t="s">
        <v>9137</v>
      </c>
      <c r="BW42" t="s">
        <v>8535</v>
      </c>
      <c r="BX42" t="s">
        <v>9153</v>
      </c>
      <c r="BY42" t="s">
        <v>85</v>
      </c>
      <c r="BZ42" t="s">
        <v>3216</v>
      </c>
    </row>
    <row r="43" spans="1:78" x14ac:dyDescent="0.3">
      <c r="A43" t="s">
        <v>9154</v>
      </c>
      <c r="B43" t="s">
        <v>8520</v>
      </c>
      <c r="C43" t="s">
        <v>2529</v>
      </c>
      <c r="D43" t="s">
        <v>2529</v>
      </c>
      <c r="E43" t="s">
        <v>2529</v>
      </c>
      <c r="F43" t="s">
        <v>79</v>
      </c>
      <c r="G43" t="s">
        <v>154</v>
      </c>
      <c r="H43" s="6" t="s">
        <v>180</v>
      </c>
      <c r="I43" s="6" t="s">
        <v>2529</v>
      </c>
      <c r="J43" s="6" t="s">
        <v>9155</v>
      </c>
      <c r="K43" s="6" t="s">
        <v>2529</v>
      </c>
      <c r="L43" s="6" t="s">
        <v>2529</v>
      </c>
      <c r="M43" s="6" t="s">
        <v>2529</v>
      </c>
      <c r="N43" s="6" t="s">
        <v>2529</v>
      </c>
      <c r="O43" s="18" t="s">
        <v>9156</v>
      </c>
      <c r="P43" s="6" t="s">
        <v>2529</v>
      </c>
      <c r="Q43" s="6" t="s">
        <v>2529</v>
      </c>
      <c r="R43" s="6" t="s">
        <v>2529</v>
      </c>
      <c r="S43" s="6" t="s">
        <v>2529</v>
      </c>
      <c r="T43" s="6" t="s">
        <v>2529</v>
      </c>
      <c r="U43" s="6" t="s">
        <v>2529</v>
      </c>
      <c r="V43" s="18" t="s">
        <v>9157</v>
      </c>
      <c r="W43" s="6" t="s">
        <v>2529</v>
      </c>
      <c r="X43" s="6" t="s">
        <v>2529</v>
      </c>
      <c r="Y43" s="6" t="s">
        <v>496</v>
      </c>
      <c r="Z43" s="6" t="s">
        <v>498</v>
      </c>
      <c r="AA43" s="6" t="s">
        <v>393</v>
      </c>
      <c r="AB43" s="18">
        <v>477600</v>
      </c>
      <c r="AC43" s="18">
        <v>543500</v>
      </c>
      <c r="AD43" s="6" t="s">
        <v>2529</v>
      </c>
      <c r="AE43" s="6" t="s">
        <v>2529</v>
      </c>
      <c r="AF43" s="6" t="s">
        <v>2529</v>
      </c>
      <c r="AG43" s="6" t="s">
        <v>9158</v>
      </c>
      <c r="AH43" s="6" t="s">
        <v>393</v>
      </c>
      <c r="AI43" s="6" t="s">
        <v>2529</v>
      </c>
      <c r="AJ43" s="6" t="s">
        <v>2529</v>
      </c>
      <c r="AK43" s="6" t="s">
        <v>2529</v>
      </c>
      <c r="AL43" s="6" t="s">
        <v>2529</v>
      </c>
      <c r="AM43" s="6" t="s">
        <v>9159</v>
      </c>
      <c r="AN43" s="6" t="s">
        <v>393</v>
      </c>
      <c r="AO43" s="6" t="s">
        <v>2529</v>
      </c>
      <c r="AP43" s="6" t="s">
        <v>9160</v>
      </c>
      <c r="AQ43" s="6" t="s">
        <v>785</v>
      </c>
      <c r="AR43" s="6" t="s">
        <v>2529</v>
      </c>
      <c r="AS43" s="18" t="s">
        <v>2529</v>
      </c>
      <c r="AT43" s="6" t="s">
        <v>2529</v>
      </c>
      <c r="AU43" s="6" t="s">
        <v>2529</v>
      </c>
      <c r="AV43" s="6" t="s">
        <v>2529</v>
      </c>
      <c r="AW43" s="6" t="s">
        <v>2529</v>
      </c>
      <c r="AX43" s="6" t="s">
        <v>2529</v>
      </c>
      <c r="AY43" s="6" t="s">
        <v>2529</v>
      </c>
      <c r="AZ43" s="6" t="s">
        <v>2529</v>
      </c>
      <c r="BA43" s="6" t="s">
        <v>2529</v>
      </c>
      <c r="BB43" s="6" t="s">
        <v>84</v>
      </c>
      <c r="BC43" t="s">
        <v>2529</v>
      </c>
      <c r="BD43" t="s">
        <v>107</v>
      </c>
      <c r="BE43" t="s">
        <v>9161</v>
      </c>
      <c r="BF43" t="s">
        <v>9162</v>
      </c>
      <c r="BG43" t="s">
        <v>2529</v>
      </c>
      <c r="BH43" t="s">
        <v>2529</v>
      </c>
      <c r="BI43" t="s">
        <v>2529</v>
      </c>
      <c r="BJ43" t="s">
        <v>2529</v>
      </c>
      <c r="BK43" t="s">
        <v>2529</v>
      </c>
      <c r="BL43" t="s">
        <v>2529</v>
      </c>
      <c r="BM43" t="s">
        <v>9163</v>
      </c>
      <c r="BN43" t="s">
        <v>9164</v>
      </c>
      <c r="BO43" t="s">
        <v>2529</v>
      </c>
      <c r="BP43" t="s">
        <v>2529</v>
      </c>
      <c r="BQ43" t="s">
        <v>2529</v>
      </c>
      <c r="BR43" t="s">
        <v>2529</v>
      </c>
      <c r="BS43" t="s">
        <v>9165</v>
      </c>
      <c r="BT43" t="s">
        <v>9166</v>
      </c>
      <c r="BU43" t="s">
        <v>598</v>
      </c>
      <c r="BV43" t="s">
        <v>9167</v>
      </c>
      <c r="BW43" t="s">
        <v>8535</v>
      </c>
      <c r="BX43" t="s">
        <v>9168</v>
      </c>
      <c r="BY43" t="s">
        <v>85</v>
      </c>
      <c r="BZ43" t="s">
        <v>2988</v>
      </c>
    </row>
    <row r="44" spans="1:78" x14ac:dyDescent="0.3">
      <c r="A44" t="s">
        <v>9169</v>
      </c>
      <c r="B44" t="s">
        <v>8520</v>
      </c>
      <c r="C44" t="s">
        <v>2529</v>
      </c>
      <c r="D44" t="s">
        <v>2529</v>
      </c>
      <c r="E44" t="s">
        <v>2529</v>
      </c>
      <c r="F44" t="s">
        <v>79</v>
      </c>
      <c r="G44" t="s">
        <v>154</v>
      </c>
      <c r="H44" s="6" t="s">
        <v>9170</v>
      </c>
      <c r="I44" s="6" t="s">
        <v>2529</v>
      </c>
      <c r="J44" s="6" t="s">
        <v>9171</v>
      </c>
      <c r="K44" s="6" t="s">
        <v>2529</v>
      </c>
      <c r="L44" s="6" t="s">
        <v>2529</v>
      </c>
      <c r="M44" s="6" t="s">
        <v>2529</v>
      </c>
      <c r="N44" s="6" t="s">
        <v>2529</v>
      </c>
      <c r="O44" s="18" t="s">
        <v>9172</v>
      </c>
      <c r="P44" s="6" t="s">
        <v>2529</v>
      </c>
      <c r="Q44" s="6" t="s">
        <v>2529</v>
      </c>
      <c r="R44" s="6" t="s">
        <v>2529</v>
      </c>
      <c r="S44" s="6" t="s">
        <v>2529</v>
      </c>
      <c r="T44" s="6" t="s">
        <v>9173</v>
      </c>
      <c r="U44" s="6" t="s">
        <v>9174</v>
      </c>
      <c r="V44" s="18" t="s">
        <v>9175</v>
      </c>
      <c r="W44" s="6" t="s">
        <v>2529</v>
      </c>
      <c r="X44" s="6" t="s">
        <v>2529</v>
      </c>
      <c r="Y44" s="6" t="s">
        <v>501</v>
      </c>
      <c r="Z44" s="6" t="s">
        <v>685</v>
      </c>
      <c r="AA44" s="6" t="s">
        <v>393</v>
      </c>
      <c r="AB44" s="18">
        <v>274300</v>
      </c>
      <c r="AC44" s="18">
        <v>536900</v>
      </c>
      <c r="AD44" s="6" t="s">
        <v>2529</v>
      </c>
      <c r="AE44" s="6" t="s">
        <v>2529</v>
      </c>
      <c r="AF44" s="6" t="s">
        <v>2529</v>
      </c>
      <c r="AG44" s="6" t="s">
        <v>9176</v>
      </c>
      <c r="AH44" s="6" t="s">
        <v>393</v>
      </c>
      <c r="AI44" s="6" t="s">
        <v>2529</v>
      </c>
      <c r="AJ44" s="6" t="s">
        <v>2529</v>
      </c>
      <c r="AK44" s="6" t="s">
        <v>2529</v>
      </c>
      <c r="AL44" s="6" t="s">
        <v>2529</v>
      </c>
      <c r="AM44" s="6" t="s">
        <v>9177</v>
      </c>
      <c r="AN44" s="6" t="s">
        <v>393</v>
      </c>
      <c r="AO44" s="6" t="s">
        <v>2529</v>
      </c>
      <c r="AP44" s="6" t="s">
        <v>9178</v>
      </c>
      <c r="AQ44" s="6" t="s">
        <v>785</v>
      </c>
      <c r="AR44" s="6" t="s">
        <v>2529</v>
      </c>
      <c r="AS44" s="18" t="s">
        <v>2529</v>
      </c>
      <c r="AT44" s="6" t="s">
        <v>2529</v>
      </c>
      <c r="AU44" s="6" t="s">
        <v>2529</v>
      </c>
      <c r="AV44" s="6" t="s">
        <v>2529</v>
      </c>
      <c r="AW44" s="6" t="s">
        <v>2529</v>
      </c>
      <c r="AX44" s="6" t="s">
        <v>2529</v>
      </c>
      <c r="AY44" s="6" t="s">
        <v>2529</v>
      </c>
      <c r="AZ44" s="6" t="s">
        <v>2529</v>
      </c>
      <c r="BA44" s="6" t="s">
        <v>2529</v>
      </c>
      <c r="BB44" s="6" t="s">
        <v>84</v>
      </c>
      <c r="BC44" t="s">
        <v>2529</v>
      </c>
      <c r="BD44" t="s">
        <v>107</v>
      </c>
      <c r="BE44" t="s">
        <v>9179</v>
      </c>
      <c r="BF44" t="s">
        <v>9180</v>
      </c>
      <c r="BG44" t="s">
        <v>2529</v>
      </c>
      <c r="BH44" t="s">
        <v>2529</v>
      </c>
      <c r="BI44" t="s">
        <v>2529</v>
      </c>
      <c r="BJ44" t="s">
        <v>2529</v>
      </c>
      <c r="BK44" t="s">
        <v>2529</v>
      </c>
      <c r="BL44" t="s">
        <v>2529</v>
      </c>
      <c r="BM44" t="s">
        <v>9181</v>
      </c>
      <c r="BN44" t="s">
        <v>9182</v>
      </c>
      <c r="BO44" t="s">
        <v>2529</v>
      </c>
      <c r="BP44" t="s">
        <v>2529</v>
      </c>
      <c r="BQ44" t="s">
        <v>2529</v>
      </c>
      <c r="BR44" t="s">
        <v>2529</v>
      </c>
      <c r="BS44" t="s">
        <v>9183</v>
      </c>
      <c r="BT44" t="s">
        <v>9184</v>
      </c>
      <c r="BU44" t="s">
        <v>789</v>
      </c>
      <c r="BV44" t="s">
        <v>9185</v>
      </c>
      <c r="BW44" t="s">
        <v>8535</v>
      </c>
      <c r="BX44" t="s">
        <v>9186</v>
      </c>
      <c r="BY44" t="s">
        <v>85</v>
      </c>
      <c r="BZ44" t="s">
        <v>9187</v>
      </c>
    </row>
    <row r="45" spans="1:78" x14ac:dyDescent="0.3">
      <c r="A45" t="s">
        <v>9188</v>
      </c>
      <c r="B45" t="s">
        <v>8520</v>
      </c>
      <c r="C45" t="s">
        <v>2529</v>
      </c>
      <c r="D45" t="s">
        <v>2529</v>
      </c>
      <c r="E45" t="s">
        <v>2529</v>
      </c>
      <c r="F45" t="s">
        <v>79</v>
      </c>
      <c r="G45" t="s">
        <v>154</v>
      </c>
      <c r="H45" s="6" t="s">
        <v>176</v>
      </c>
      <c r="I45" s="6" t="s">
        <v>2529</v>
      </c>
      <c r="J45" s="6" t="s">
        <v>9189</v>
      </c>
      <c r="K45" s="6" t="s">
        <v>2529</v>
      </c>
      <c r="L45" s="6" t="s">
        <v>2529</v>
      </c>
      <c r="M45" s="6" t="s">
        <v>2529</v>
      </c>
      <c r="N45" s="6" t="s">
        <v>2529</v>
      </c>
      <c r="O45" s="18" t="s">
        <v>9190</v>
      </c>
      <c r="P45" s="6" t="s">
        <v>2529</v>
      </c>
      <c r="Q45" s="6" t="s">
        <v>2529</v>
      </c>
      <c r="R45" s="6" t="s">
        <v>2529</v>
      </c>
      <c r="S45" s="6" t="s">
        <v>2529</v>
      </c>
      <c r="T45" s="6" t="s">
        <v>3491</v>
      </c>
      <c r="U45" s="6" t="s">
        <v>2814</v>
      </c>
      <c r="V45" s="18" t="s">
        <v>9191</v>
      </c>
      <c r="W45" s="6" t="s">
        <v>2529</v>
      </c>
      <c r="X45" s="6" t="s">
        <v>2529</v>
      </c>
      <c r="Y45" s="6" t="s">
        <v>501</v>
      </c>
      <c r="Z45" s="6" t="s">
        <v>685</v>
      </c>
      <c r="AA45" s="6" t="s">
        <v>393</v>
      </c>
      <c r="AB45" s="18">
        <v>471300</v>
      </c>
      <c r="AC45" s="18">
        <v>561500</v>
      </c>
      <c r="AD45" s="6" t="s">
        <v>2529</v>
      </c>
      <c r="AE45" s="6" t="s">
        <v>2529</v>
      </c>
      <c r="AF45" s="6" t="s">
        <v>2529</v>
      </c>
      <c r="AG45" s="6" t="s">
        <v>9192</v>
      </c>
      <c r="AH45" s="6" t="s">
        <v>393</v>
      </c>
      <c r="AI45" s="6" t="s">
        <v>2529</v>
      </c>
      <c r="AJ45" s="6" t="s">
        <v>2529</v>
      </c>
      <c r="AK45" s="6" t="s">
        <v>2529</v>
      </c>
      <c r="AL45" s="6" t="s">
        <v>2529</v>
      </c>
      <c r="AM45" s="6" t="s">
        <v>9193</v>
      </c>
      <c r="AN45" s="6" t="s">
        <v>393</v>
      </c>
      <c r="AO45" s="6" t="s">
        <v>2529</v>
      </c>
      <c r="AP45" s="6" t="s">
        <v>9194</v>
      </c>
      <c r="AQ45" s="6" t="s">
        <v>785</v>
      </c>
      <c r="AR45" s="6" t="s">
        <v>2529</v>
      </c>
      <c r="AS45" s="18" t="s">
        <v>2529</v>
      </c>
      <c r="AT45" s="6" t="s">
        <v>2529</v>
      </c>
      <c r="AU45" s="6" t="s">
        <v>2529</v>
      </c>
      <c r="AV45" s="6" t="s">
        <v>2529</v>
      </c>
      <c r="AW45" s="6" t="s">
        <v>2529</v>
      </c>
      <c r="AX45" s="6" t="s">
        <v>2529</v>
      </c>
      <c r="AY45" s="6" t="s">
        <v>2529</v>
      </c>
      <c r="AZ45" s="6" t="s">
        <v>2529</v>
      </c>
      <c r="BA45" s="6" t="s">
        <v>2529</v>
      </c>
      <c r="BB45" s="6" t="s">
        <v>84</v>
      </c>
      <c r="BC45" t="s">
        <v>2529</v>
      </c>
      <c r="BD45" t="s">
        <v>107</v>
      </c>
      <c r="BE45" t="s">
        <v>9195</v>
      </c>
      <c r="BF45" t="s">
        <v>9196</v>
      </c>
      <c r="BG45" t="s">
        <v>2529</v>
      </c>
      <c r="BH45" t="s">
        <v>2529</v>
      </c>
      <c r="BI45" t="s">
        <v>2529</v>
      </c>
      <c r="BJ45" t="s">
        <v>2529</v>
      </c>
      <c r="BK45" t="s">
        <v>2529</v>
      </c>
      <c r="BL45" t="s">
        <v>2529</v>
      </c>
      <c r="BM45" t="s">
        <v>9197</v>
      </c>
      <c r="BN45" t="s">
        <v>9198</v>
      </c>
      <c r="BO45" t="s">
        <v>2529</v>
      </c>
      <c r="BP45" t="s">
        <v>2529</v>
      </c>
      <c r="BQ45" t="s">
        <v>2529</v>
      </c>
      <c r="BR45" t="s">
        <v>2529</v>
      </c>
      <c r="BS45" t="s">
        <v>9199</v>
      </c>
      <c r="BT45" t="s">
        <v>9200</v>
      </c>
      <c r="BU45" t="s">
        <v>598</v>
      </c>
      <c r="BV45" t="s">
        <v>9201</v>
      </c>
      <c r="BW45" t="s">
        <v>8535</v>
      </c>
      <c r="BX45" t="s">
        <v>9202</v>
      </c>
      <c r="BY45" t="s">
        <v>85</v>
      </c>
      <c r="BZ45" t="s">
        <v>9203</v>
      </c>
    </row>
    <row r="46" spans="1:78" x14ac:dyDescent="0.3">
      <c r="A46" t="s">
        <v>9204</v>
      </c>
      <c r="B46" t="s">
        <v>8520</v>
      </c>
      <c r="C46" t="s">
        <v>2529</v>
      </c>
      <c r="D46" t="s">
        <v>2529</v>
      </c>
      <c r="E46" t="s">
        <v>2529</v>
      </c>
      <c r="F46" t="s">
        <v>79</v>
      </c>
      <c r="G46" t="s">
        <v>154</v>
      </c>
      <c r="H46" s="6" t="s">
        <v>9205</v>
      </c>
      <c r="I46" s="6" t="s">
        <v>2529</v>
      </c>
      <c r="J46" s="6" t="s">
        <v>9206</v>
      </c>
      <c r="K46" s="6" t="s">
        <v>2529</v>
      </c>
      <c r="L46" s="6" t="s">
        <v>2529</v>
      </c>
      <c r="M46" s="6" t="s">
        <v>2529</v>
      </c>
      <c r="N46" s="6" t="s">
        <v>2529</v>
      </c>
      <c r="O46" s="18" t="s">
        <v>9207</v>
      </c>
      <c r="P46" s="6" t="s">
        <v>2529</v>
      </c>
      <c r="Q46" s="6" t="s">
        <v>2529</v>
      </c>
      <c r="R46" s="6" t="s">
        <v>2529</v>
      </c>
      <c r="S46" s="6" t="s">
        <v>2529</v>
      </c>
      <c r="T46" s="6" t="s">
        <v>2529</v>
      </c>
      <c r="U46" s="6" t="s">
        <v>2529</v>
      </c>
      <c r="V46" s="18" t="s">
        <v>9208</v>
      </c>
      <c r="W46" s="6" t="s">
        <v>2529</v>
      </c>
      <c r="X46" s="6" t="s">
        <v>2529</v>
      </c>
      <c r="Y46" s="6" t="s">
        <v>505</v>
      </c>
      <c r="Z46" s="6" t="s">
        <v>507</v>
      </c>
      <c r="AA46" s="6" t="s">
        <v>393</v>
      </c>
      <c r="AB46" s="18">
        <v>402700</v>
      </c>
      <c r="AC46" s="18">
        <v>363300</v>
      </c>
      <c r="AD46" s="6" t="s">
        <v>2529</v>
      </c>
      <c r="AE46" s="6" t="s">
        <v>2529</v>
      </c>
      <c r="AF46" s="6" t="s">
        <v>2529</v>
      </c>
      <c r="AG46" s="6" t="s">
        <v>9209</v>
      </c>
      <c r="AH46" s="6" t="s">
        <v>393</v>
      </c>
      <c r="AI46" s="6" t="s">
        <v>2529</v>
      </c>
      <c r="AJ46" s="6" t="s">
        <v>2529</v>
      </c>
      <c r="AK46" s="6" t="s">
        <v>2529</v>
      </c>
      <c r="AL46" s="6" t="s">
        <v>2529</v>
      </c>
      <c r="AM46" s="6" t="s">
        <v>9210</v>
      </c>
      <c r="AN46" s="6" t="s">
        <v>393</v>
      </c>
      <c r="AO46" s="6" t="s">
        <v>2529</v>
      </c>
      <c r="AP46" s="6" t="s">
        <v>9211</v>
      </c>
      <c r="AQ46" s="6" t="s">
        <v>785</v>
      </c>
      <c r="AR46" s="6" t="s">
        <v>2529</v>
      </c>
      <c r="AS46" s="18" t="s">
        <v>2529</v>
      </c>
      <c r="AT46" s="6" t="s">
        <v>2529</v>
      </c>
      <c r="AU46" s="6" t="s">
        <v>2529</v>
      </c>
      <c r="AV46" s="6" t="s">
        <v>2529</v>
      </c>
      <c r="AW46" s="6" t="s">
        <v>2529</v>
      </c>
      <c r="AX46" s="6" t="s">
        <v>2529</v>
      </c>
      <c r="AY46" s="6" t="s">
        <v>2529</v>
      </c>
      <c r="AZ46" s="6" t="s">
        <v>2529</v>
      </c>
      <c r="BA46" s="6" t="s">
        <v>2529</v>
      </c>
      <c r="BB46" s="6" t="s">
        <v>84</v>
      </c>
      <c r="BC46" t="s">
        <v>2529</v>
      </c>
      <c r="BD46" t="s">
        <v>107</v>
      </c>
      <c r="BE46" t="s">
        <v>9212</v>
      </c>
      <c r="BF46" t="s">
        <v>9213</v>
      </c>
      <c r="BG46" t="s">
        <v>2529</v>
      </c>
      <c r="BH46" t="s">
        <v>2529</v>
      </c>
      <c r="BI46" t="s">
        <v>2529</v>
      </c>
      <c r="BJ46" t="s">
        <v>2529</v>
      </c>
      <c r="BK46" t="s">
        <v>2529</v>
      </c>
      <c r="BL46" t="s">
        <v>2529</v>
      </c>
      <c r="BM46" t="s">
        <v>9214</v>
      </c>
      <c r="BN46" t="s">
        <v>9215</v>
      </c>
      <c r="BO46" t="s">
        <v>2529</v>
      </c>
      <c r="BP46" t="s">
        <v>2529</v>
      </c>
      <c r="BQ46" t="s">
        <v>2529</v>
      </c>
      <c r="BR46" t="s">
        <v>2529</v>
      </c>
      <c r="BS46" t="s">
        <v>9216</v>
      </c>
      <c r="BT46" t="s">
        <v>9217</v>
      </c>
      <c r="BU46" t="s">
        <v>598</v>
      </c>
      <c r="BV46" t="s">
        <v>9218</v>
      </c>
      <c r="BW46" t="s">
        <v>8535</v>
      </c>
      <c r="BX46" t="s">
        <v>9219</v>
      </c>
      <c r="BY46" t="s">
        <v>85</v>
      </c>
      <c r="BZ46" t="s">
        <v>9220</v>
      </c>
    </row>
    <row r="47" spans="1:78" x14ac:dyDescent="0.3">
      <c r="A47" t="s">
        <v>9221</v>
      </c>
      <c r="B47" t="s">
        <v>8520</v>
      </c>
      <c r="C47" t="s">
        <v>2529</v>
      </c>
      <c r="D47" t="s">
        <v>2529</v>
      </c>
      <c r="E47" t="s">
        <v>2529</v>
      </c>
      <c r="F47" t="s">
        <v>79</v>
      </c>
      <c r="G47" t="s">
        <v>154</v>
      </c>
      <c r="H47" s="6" t="s">
        <v>172</v>
      </c>
      <c r="I47" s="6" t="s">
        <v>2529</v>
      </c>
      <c r="J47" s="6" t="s">
        <v>9222</v>
      </c>
      <c r="K47" s="6" t="s">
        <v>2529</v>
      </c>
      <c r="L47" s="6" t="s">
        <v>2529</v>
      </c>
      <c r="M47" s="6" t="s">
        <v>2529</v>
      </c>
      <c r="N47" s="6" t="s">
        <v>2529</v>
      </c>
      <c r="O47" s="18" t="s">
        <v>9223</v>
      </c>
      <c r="P47" s="6" t="s">
        <v>2529</v>
      </c>
      <c r="Q47" s="6" t="s">
        <v>2529</v>
      </c>
      <c r="R47" s="6" t="s">
        <v>2529</v>
      </c>
      <c r="S47" s="6" t="s">
        <v>2529</v>
      </c>
      <c r="T47" s="6" t="s">
        <v>2529</v>
      </c>
      <c r="U47" s="6" t="s">
        <v>2529</v>
      </c>
      <c r="V47" s="18" t="s">
        <v>9224</v>
      </c>
      <c r="W47" s="6" t="s">
        <v>2529</v>
      </c>
      <c r="X47" s="6" t="s">
        <v>2529</v>
      </c>
      <c r="Y47" s="6" t="s">
        <v>505</v>
      </c>
      <c r="Z47" s="6" t="s">
        <v>507</v>
      </c>
      <c r="AA47" s="6" t="s">
        <v>393</v>
      </c>
      <c r="AB47" s="18">
        <v>143100</v>
      </c>
      <c r="AC47" s="18">
        <v>170200</v>
      </c>
      <c r="AD47" s="6" t="s">
        <v>2529</v>
      </c>
      <c r="AE47" s="6" t="s">
        <v>2529</v>
      </c>
      <c r="AF47" s="6" t="s">
        <v>2529</v>
      </c>
      <c r="AG47" s="6" t="s">
        <v>9225</v>
      </c>
      <c r="AH47" s="6" t="s">
        <v>393</v>
      </c>
      <c r="AI47" s="6" t="s">
        <v>2529</v>
      </c>
      <c r="AJ47" s="6" t="s">
        <v>2529</v>
      </c>
      <c r="AK47" s="6" t="s">
        <v>2529</v>
      </c>
      <c r="AL47" s="6" t="s">
        <v>2529</v>
      </c>
      <c r="AM47" s="6" t="s">
        <v>4285</v>
      </c>
      <c r="AN47" s="6" t="s">
        <v>393</v>
      </c>
      <c r="AO47" s="6" t="s">
        <v>2529</v>
      </c>
      <c r="AP47" s="6" t="s">
        <v>9226</v>
      </c>
      <c r="AQ47" s="6" t="s">
        <v>785</v>
      </c>
      <c r="AR47" s="6" t="s">
        <v>2529</v>
      </c>
      <c r="AS47" s="18" t="s">
        <v>2529</v>
      </c>
      <c r="AT47" s="6" t="s">
        <v>2529</v>
      </c>
      <c r="AU47" s="6" t="s">
        <v>2529</v>
      </c>
      <c r="AV47" s="6" t="s">
        <v>2529</v>
      </c>
      <c r="AW47" s="6" t="s">
        <v>2529</v>
      </c>
      <c r="AX47" s="6" t="s">
        <v>2529</v>
      </c>
      <c r="AY47" s="6" t="s">
        <v>2529</v>
      </c>
      <c r="AZ47" s="6" t="s">
        <v>2529</v>
      </c>
      <c r="BA47" s="6" t="s">
        <v>2529</v>
      </c>
      <c r="BB47" s="6" t="s">
        <v>84</v>
      </c>
      <c r="BC47" t="s">
        <v>2529</v>
      </c>
      <c r="BD47" t="s">
        <v>107</v>
      </c>
      <c r="BE47" t="s">
        <v>9227</v>
      </c>
      <c r="BF47" t="s">
        <v>9228</v>
      </c>
      <c r="BG47" t="s">
        <v>2529</v>
      </c>
      <c r="BH47" t="s">
        <v>2529</v>
      </c>
      <c r="BI47" t="s">
        <v>2529</v>
      </c>
      <c r="BJ47" t="s">
        <v>2529</v>
      </c>
      <c r="BK47" t="s">
        <v>2529</v>
      </c>
      <c r="BL47" t="s">
        <v>2529</v>
      </c>
      <c r="BM47" t="s">
        <v>9229</v>
      </c>
      <c r="BN47" t="s">
        <v>9230</v>
      </c>
      <c r="BO47" t="s">
        <v>2529</v>
      </c>
      <c r="BP47" t="s">
        <v>2529</v>
      </c>
      <c r="BQ47" t="s">
        <v>2529</v>
      </c>
      <c r="BR47" t="s">
        <v>2529</v>
      </c>
      <c r="BS47" t="s">
        <v>9231</v>
      </c>
      <c r="BT47" t="s">
        <v>9232</v>
      </c>
      <c r="BU47" t="s">
        <v>598</v>
      </c>
      <c r="BV47" t="s">
        <v>9233</v>
      </c>
      <c r="BW47" t="s">
        <v>8535</v>
      </c>
      <c r="BX47" t="s">
        <v>9234</v>
      </c>
      <c r="BY47" t="s">
        <v>85</v>
      </c>
      <c r="BZ47" t="s">
        <v>9235</v>
      </c>
    </row>
    <row r="48" spans="1:78" x14ac:dyDescent="0.3">
      <c r="A48" t="s">
        <v>9236</v>
      </c>
      <c r="B48" t="s">
        <v>8520</v>
      </c>
      <c r="C48" t="s">
        <v>2529</v>
      </c>
      <c r="D48" t="s">
        <v>2529</v>
      </c>
      <c r="E48" t="s">
        <v>2529</v>
      </c>
      <c r="F48" t="s">
        <v>79</v>
      </c>
      <c r="G48" t="s">
        <v>154</v>
      </c>
      <c r="H48" s="6" t="s">
        <v>9237</v>
      </c>
      <c r="I48" s="6" t="s">
        <v>2529</v>
      </c>
      <c r="J48" s="6" t="s">
        <v>9238</v>
      </c>
      <c r="K48" s="6" t="s">
        <v>2529</v>
      </c>
      <c r="L48" s="6" t="s">
        <v>2529</v>
      </c>
      <c r="M48" s="6" t="s">
        <v>2529</v>
      </c>
      <c r="N48" s="6" t="s">
        <v>2529</v>
      </c>
      <c r="O48" s="18" t="s">
        <v>9239</v>
      </c>
      <c r="P48" s="6" t="s">
        <v>2529</v>
      </c>
      <c r="Q48" s="6" t="s">
        <v>2529</v>
      </c>
      <c r="R48" s="6" t="s">
        <v>2529</v>
      </c>
      <c r="S48" s="6" t="s">
        <v>2529</v>
      </c>
      <c r="T48" s="6" t="s">
        <v>3619</v>
      </c>
      <c r="U48" s="6" t="s">
        <v>2755</v>
      </c>
      <c r="V48" s="18" t="s">
        <v>9240</v>
      </c>
      <c r="W48" s="6" t="s">
        <v>2529</v>
      </c>
      <c r="X48" s="6" t="s">
        <v>2529</v>
      </c>
      <c r="Y48" s="6" t="s">
        <v>510</v>
      </c>
      <c r="Z48" s="6" t="s">
        <v>512</v>
      </c>
      <c r="AA48" s="6" t="s">
        <v>393</v>
      </c>
      <c r="AB48" s="18">
        <v>556600</v>
      </c>
      <c r="AC48" s="18">
        <v>493700</v>
      </c>
      <c r="AD48" s="6" t="s">
        <v>2529</v>
      </c>
      <c r="AE48" s="6" t="s">
        <v>2529</v>
      </c>
      <c r="AF48" s="6" t="s">
        <v>2529</v>
      </c>
      <c r="AG48" s="6" t="s">
        <v>9241</v>
      </c>
      <c r="AH48" s="6" t="s">
        <v>393</v>
      </c>
      <c r="AI48" s="6" t="s">
        <v>2529</v>
      </c>
      <c r="AJ48" s="6" t="s">
        <v>2529</v>
      </c>
      <c r="AK48" s="6" t="s">
        <v>2529</v>
      </c>
      <c r="AL48" s="6" t="s">
        <v>2529</v>
      </c>
      <c r="AM48" s="6" t="s">
        <v>9242</v>
      </c>
      <c r="AN48" s="6" t="s">
        <v>393</v>
      </c>
      <c r="AO48" s="6" t="s">
        <v>2529</v>
      </c>
      <c r="AP48" s="6" t="s">
        <v>9243</v>
      </c>
      <c r="AQ48" s="6" t="s">
        <v>785</v>
      </c>
      <c r="AR48" s="6" t="s">
        <v>2529</v>
      </c>
      <c r="AS48" s="18" t="s">
        <v>2529</v>
      </c>
      <c r="AT48" s="6" t="s">
        <v>2529</v>
      </c>
      <c r="AU48" s="6" t="s">
        <v>2529</v>
      </c>
      <c r="AV48" s="6" t="s">
        <v>2529</v>
      </c>
      <c r="AW48" s="6" t="s">
        <v>2529</v>
      </c>
      <c r="AX48" s="6" t="s">
        <v>2529</v>
      </c>
      <c r="AY48" s="6" t="s">
        <v>2529</v>
      </c>
      <c r="AZ48" s="6" t="s">
        <v>2529</v>
      </c>
      <c r="BA48" s="6" t="s">
        <v>2529</v>
      </c>
      <c r="BB48" s="6" t="s">
        <v>84</v>
      </c>
      <c r="BC48" t="s">
        <v>2529</v>
      </c>
      <c r="BD48" t="s">
        <v>107</v>
      </c>
      <c r="BE48" t="s">
        <v>9244</v>
      </c>
      <c r="BF48" t="s">
        <v>9245</v>
      </c>
      <c r="BG48" t="s">
        <v>2529</v>
      </c>
      <c r="BH48" t="s">
        <v>2529</v>
      </c>
      <c r="BI48" t="s">
        <v>2529</v>
      </c>
      <c r="BJ48" t="s">
        <v>2529</v>
      </c>
      <c r="BK48" t="s">
        <v>2529</v>
      </c>
      <c r="BL48" t="s">
        <v>2529</v>
      </c>
      <c r="BM48" t="s">
        <v>9246</v>
      </c>
      <c r="BN48" t="s">
        <v>9247</v>
      </c>
      <c r="BO48" t="s">
        <v>2529</v>
      </c>
      <c r="BP48" t="s">
        <v>2529</v>
      </c>
      <c r="BQ48" t="s">
        <v>2529</v>
      </c>
      <c r="BR48" t="s">
        <v>2529</v>
      </c>
      <c r="BS48" t="s">
        <v>9248</v>
      </c>
      <c r="BT48" t="s">
        <v>9249</v>
      </c>
      <c r="BU48" t="s">
        <v>598</v>
      </c>
      <c r="BV48" t="s">
        <v>9250</v>
      </c>
      <c r="BW48" t="s">
        <v>8535</v>
      </c>
      <c r="BX48" t="s">
        <v>9251</v>
      </c>
      <c r="BY48" t="s">
        <v>85</v>
      </c>
      <c r="BZ48" t="s">
        <v>2750</v>
      </c>
    </row>
    <row r="49" spans="1:78" x14ac:dyDescent="0.3">
      <c r="A49" t="s">
        <v>9252</v>
      </c>
      <c r="B49" t="s">
        <v>8520</v>
      </c>
      <c r="C49" t="s">
        <v>2529</v>
      </c>
      <c r="D49" t="s">
        <v>2529</v>
      </c>
      <c r="E49" t="s">
        <v>2529</v>
      </c>
      <c r="F49" t="s">
        <v>79</v>
      </c>
      <c r="G49" t="s">
        <v>154</v>
      </c>
      <c r="H49" s="6" t="s">
        <v>170</v>
      </c>
      <c r="I49" s="6" t="s">
        <v>2529</v>
      </c>
      <c r="J49" s="6" t="s">
        <v>9253</v>
      </c>
      <c r="K49" s="6" t="s">
        <v>2529</v>
      </c>
      <c r="L49" s="6" t="s">
        <v>2529</v>
      </c>
      <c r="M49" s="6" t="s">
        <v>2529</v>
      </c>
      <c r="N49" s="6" t="s">
        <v>2529</v>
      </c>
      <c r="O49" s="18" t="s">
        <v>9254</v>
      </c>
      <c r="P49" s="6" t="s">
        <v>2529</v>
      </c>
      <c r="Q49" s="6" t="s">
        <v>2529</v>
      </c>
      <c r="R49" s="6" t="s">
        <v>2529</v>
      </c>
      <c r="S49" s="6" t="s">
        <v>2529</v>
      </c>
      <c r="T49" s="6" t="s">
        <v>9255</v>
      </c>
      <c r="U49" s="6" t="s">
        <v>5752</v>
      </c>
      <c r="V49" s="18" t="s">
        <v>9256</v>
      </c>
      <c r="W49" s="6" t="s">
        <v>2529</v>
      </c>
      <c r="X49" s="6" t="s">
        <v>2529</v>
      </c>
      <c r="Y49" s="6" t="s">
        <v>510</v>
      </c>
      <c r="Z49" s="6" t="s">
        <v>512</v>
      </c>
      <c r="AA49" s="6" t="s">
        <v>393</v>
      </c>
      <c r="AB49" s="18">
        <v>353200</v>
      </c>
      <c r="AC49" s="18">
        <v>1005700</v>
      </c>
      <c r="AD49" s="6" t="s">
        <v>2529</v>
      </c>
      <c r="AE49" s="6" t="s">
        <v>2529</v>
      </c>
      <c r="AF49" s="6" t="s">
        <v>2529</v>
      </c>
      <c r="AG49" s="6" t="s">
        <v>9257</v>
      </c>
      <c r="AH49" s="6" t="s">
        <v>393</v>
      </c>
      <c r="AI49" s="6" t="s">
        <v>2529</v>
      </c>
      <c r="AJ49" s="6" t="s">
        <v>2529</v>
      </c>
      <c r="AK49" s="6" t="s">
        <v>2529</v>
      </c>
      <c r="AL49" s="6" t="s">
        <v>2529</v>
      </c>
      <c r="AM49" s="6" t="s">
        <v>9258</v>
      </c>
      <c r="AN49" s="6" t="s">
        <v>393</v>
      </c>
      <c r="AO49" s="6" t="s">
        <v>2529</v>
      </c>
      <c r="AP49" s="6" t="s">
        <v>9259</v>
      </c>
      <c r="AQ49" s="6" t="s">
        <v>785</v>
      </c>
      <c r="AR49" s="6" t="s">
        <v>2529</v>
      </c>
      <c r="AS49" s="18" t="s">
        <v>2529</v>
      </c>
      <c r="AT49" s="6" t="s">
        <v>2529</v>
      </c>
      <c r="AU49" s="6" t="s">
        <v>2529</v>
      </c>
      <c r="AV49" s="6" t="s">
        <v>2529</v>
      </c>
      <c r="AW49" s="6" t="s">
        <v>2529</v>
      </c>
      <c r="AX49" s="6" t="s">
        <v>2529</v>
      </c>
      <c r="AY49" s="6" t="s">
        <v>2529</v>
      </c>
      <c r="AZ49" s="6" t="s">
        <v>2529</v>
      </c>
      <c r="BA49" s="6" t="s">
        <v>2529</v>
      </c>
      <c r="BB49" s="6" t="s">
        <v>84</v>
      </c>
      <c r="BC49" t="s">
        <v>2529</v>
      </c>
      <c r="BD49" t="s">
        <v>107</v>
      </c>
      <c r="BE49" t="s">
        <v>9260</v>
      </c>
      <c r="BF49" t="s">
        <v>9261</v>
      </c>
      <c r="BG49" t="s">
        <v>2529</v>
      </c>
      <c r="BH49" t="s">
        <v>2529</v>
      </c>
      <c r="BI49" t="s">
        <v>2529</v>
      </c>
      <c r="BJ49" t="s">
        <v>2529</v>
      </c>
      <c r="BK49" t="s">
        <v>2529</v>
      </c>
      <c r="BL49" t="s">
        <v>2529</v>
      </c>
      <c r="BM49" t="s">
        <v>9262</v>
      </c>
      <c r="BN49" t="s">
        <v>9263</v>
      </c>
      <c r="BO49" t="s">
        <v>2529</v>
      </c>
      <c r="BP49" t="s">
        <v>2529</v>
      </c>
      <c r="BQ49" t="s">
        <v>2529</v>
      </c>
      <c r="BR49" t="s">
        <v>2529</v>
      </c>
      <c r="BS49" t="s">
        <v>9264</v>
      </c>
      <c r="BT49" t="s">
        <v>9265</v>
      </c>
      <c r="BU49" t="s">
        <v>598</v>
      </c>
      <c r="BV49" t="s">
        <v>9266</v>
      </c>
      <c r="BW49" t="s">
        <v>8535</v>
      </c>
      <c r="BX49" t="s">
        <v>9267</v>
      </c>
      <c r="BY49" t="s">
        <v>85</v>
      </c>
      <c r="BZ49" t="s">
        <v>9268</v>
      </c>
    </row>
    <row r="50" spans="1:78" x14ac:dyDescent="0.3">
      <c r="A50" t="s">
        <v>9269</v>
      </c>
      <c r="B50" t="s">
        <v>8520</v>
      </c>
      <c r="C50" t="s">
        <v>2529</v>
      </c>
      <c r="D50" t="s">
        <v>2529</v>
      </c>
      <c r="E50" t="s">
        <v>2529</v>
      </c>
      <c r="F50" t="s">
        <v>79</v>
      </c>
      <c r="G50" t="s">
        <v>154</v>
      </c>
      <c r="H50" s="6" t="s">
        <v>9270</v>
      </c>
      <c r="I50" s="6" t="s">
        <v>2529</v>
      </c>
      <c r="J50" s="6" t="s">
        <v>9271</v>
      </c>
      <c r="K50" s="6" t="s">
        <v>2529</v>
      </c>
      <c r="L50" s="6" t="s">
        <v>2529</v>
      </c>
      <c r="M50" s="6" t="s">
        <v>2529</v>
      </c>
      <c r="N50" s="6" t="s">
        <v>2529</v>
      </c>
      <c r="O50" s="18" t="s">
        <v>9272</v>
      </c>
      <c r="P50" s="6" t="s">
        <v>2529</v>
      </c>
      <c r="Q50" s="6" t="s">
        <v>2529</v>
      </c>
      <c r="R50" s="6" t="s">
        <v>2529</v>
      </c>
      <c r="S50" s="6" t="s">
        <v>2529</v>
      </c>
      <c r="T50" s="6" t="s">
        <v>2529</v>
      </c>
      <c r="U50" s="6" t="s">
        <v>2529</v>
      </c>
      <c r="V50" s="18" t="s">
        <v>9273</v>
      </c>
      <c r="W50" s="6" t="s">
        <v>2529</v>
      </c>
      <c r="X50" s="6" t="s">
        <v>2529</v>
      </c>
      <c r="Y50" s="6" t="s">
        <v>515</v>
      </c>
      <c r="Z50" s="6" t="s">
        <v>517</v>
      </c>
      <c r="AA50" s="6" t="s">
        <v>393</v>
      </c>
      <c r="AB50" s="18">
        <v>429200</v>
      </c>
      <c r="AC50" s="18">
        <v>769400</v>
      </c>
      <c r="AD50" s="6" t="s">
        <v>2529</v>
      </c>
      <c r="AE50" s="6" t="s">
        <v>2529</v>
      </c>
      <c r="AF50" s="6" t="s">
        <v>2529</v>
      </c>
      <c r="AG50" s="6" t="s">
        <v>3105</v>
      </c>
      <c r="AH50" s="6" t="s">
        <v>393</v>
      </c>
      <c r="AI50" s="6" t="s">
        <v>2529</v>
      </c>
      <c r="AJ50" s="6" t="s">
        <v>2529</v>
      </c>
      <c r="AK50" s="6" t="s">
        <v>2529</v>
      </c>
      <c r="AL50" s="6" t="s">
        <v>2529</v>
      </c>
      <c r="AM50" s="6" t="s">
        <v>9274</v>
      </c>
      <c r="AN50" s="6" t="s">
        <v>393</v>
      </c>
      <c r="AO50" s="6" t="s">
        <v>2529</v>
      </c>
      <c r="AP50" s="6" t="s">
        <v>9275</v>
      </c>
      <c r="AQ50" s="6" t="s">
        <v>785</v>
      </c>
      <c r="AR50" s="6" t="s">
        <v>2529</v>
      </c>
      <c r="AS50" s="18" t="s">
        <v>2529</v>
      </c>
      <c r="AT50" s="6" t="s">
        <v>2529</v>
      </c>
      <c r="AU50" s="6" t="s">
        <v>2529</v>
      </c>
      <c r="AV50" s="6" t="s">
        <v>2529</v>
      </c>
      <c r="AW50" s="6" t="s">
        <v>2529</v>
      </c>
      <c r="AX50" s="6" t="s">
        <v>2529</v>
      </c>
      <c r="AY50" s="6" t="s">
        <v>2529</v>
      </c>
      <c r="AZ50" s="6" t="s">
        <v>2529</v>
      </c>
      <c r="BA50" s="6" t="s">
        <v>2529</v>
      </c>
      <c r="BB50" s="6" t="s">
        <v>84</v>
      </c>
      <c r="BC50" t="s">
        <v>2529</v>
      </c>
      <c r="BD50" t="s">
        <v>107</v>
      </c>
      <c r="BE50" t="s">
        <v>9276</v>
      </c>
      <c r="BF50" t="s">
        <v>9277</v>
      </c>
      <c r="BG50" t="s">
        <v>2529</v>
      </c>
      <c r="BH50" t="s">
        <v>2529</v>
      </c>
      <c r="BI50" t="s">
        <v>2529</v>
      </c>
      <c r="BJ50" t="s">
        <v>2529</v>
      </c>
      <c r="BK50" t="s">
        <v>2529</v>
      </c>
      <c r="BL50" t="s">
        <v>2529</v>
      </c>
      <c r="BM50" t="s">
        <v>9278</v>
      </c>
      <c r="BN50" t="s">
        <v>9279</v>
      </c>
      <c r="BO50" t="s">
        <v>2529</v>
      </c>
      <c r="BP50" t="s">
        <v>2529</v>
      </c>
      <c r="BQ50" t="s">
        <v>2529</v>
      </c>
      <c r="BR50" t="s">
        <v>2529</v>
      </c>
      <c r="BS50" t="s">
        <v>9280</v>
      </c>
      <c r="BT50" t="s">
        <v>9281</v>
      </c>
      <c r="BU50" t="s">
        <v>598</v>
      </c>
      <c r="BV50" t="s">
        <v>9282</v>
      </c>
      <c r="BW50" t="s">
        <v>8535</v>
      </c>
      <c r="BX50" t="s">
        <v>9283</v>
      </c>
      <c r="BY50" t="s">
        <v>85</v>
      </c>
      <c r="BZ50" t="s">
        <v>9284</v>
      </c>
    </row>
    <row r="51" spans="1:78" x14ac:dyDescent="0.3">
      <c r="A51" t="s">
        <v>9285</v>
      </c>
      <c r="B51" t="s">
        <v>8520</v>
      </c>
      <c r="C51" t="s">
        <v>2529</v>
      </c>
      <c r="D51" t="s">
        <v>2529</v>
      </c>
      <c r="E51" t="s">
        <v>2529</v>
      </c>
      <c r="F51" t="s">
        <v>79</v>
      </c>
      <c r="G51" t="s">
        <v>154</v>
      </c>
      <c r="H51" s="6" t="s">
        <v>167</v>
      </c>
      <c r="I51" s="6" t="s">
        <v>2529</v>
      </c>
      <c r="J51" s="6" t="s">
        <v>9286</v>
      </c>
      <c r="K51" s="6" t="s">
        <v>2529</v>
      </c>
      <c r="L51" s="6" t="s">
        <v>2529</v>
      </c>
      <c r="M51" s="6" t="s">
        <v>2529</v>
      </c>
      <c r="N51" s="6" t="s">
        <v>2529</v>
      </c>
      <c r="O51" s="18" t="s">
        <v>9287</v>
      </c>
      <c r="P51" s="6" t="s">
        <v>2529</v>
      </c>
      <c r="Q51" s="6" t="s">
        <v>2529</v>
      </c>
      <c r="R51" s="6" t="s">
        <v>2529</v>
      </c>
      <c r="S51" s="6" t="s">
        <v>2529</v>
      </c>
      <c r="T51" s="6" t="s">
        <v>2529</v>
      </c>
      <c r="U51" s="6" t="s">
        <v>2529</v>
      </c>
      <c r="V51" s="18" t="s">
        <v>9288</v>
      </c>
      <c r="W51" s="6" t="s">
        <v>2529</v>
      </c>
      <c r="X51" s="6" t="s">
        <v>2529</v>
      </c>
      <c r="Y51" s="6" t="s">
        <v>515</v>
      </c>
      <c r="Z51" s="6" t="s">
        <v>517</v>
      </c>
      <c r="AA51" s="6" t="s">
        <v>393</v>
      </c>
      <c r="AB51" s="18">
        <v>311800</v>
      </c>
      <c r="AC51" s="18">
        <v>560900</v>
      </c>
      <c r="AD51" s="6" t="s">
        <v>2529</v>
      </c>
      <c r="AE51" s="6" t="s">
        <v>2529</v>
      </c>
      <c r="AF51" s="6" t="s">
        <v>2529</v>
      </c>
      <c r="AG51" s="6" t="s">
        <v>9289</v>
      </c>
      <c r="AH51" s="6" t="s">
        <v>393</v>
      </c>
      <c r="AI51" s="6" t="s">
        <v>2529</v>
      </c>
      <c r="AJ51" s="6" t="s">
        <v>2529</v>
      </c>
      <c r="AK51" s="6" t="s">
        <v>2529</v>
      </c>
      <c r="AL51" s="6" t="s">
        <v>2529</v>
      </c>
      <c r="AM51" s="6" t="s">
        <v>9290</v>
      </c>
      <c r="AN51" s="6" t="s">
        <v>393</v>
      </c>
      <c r="AO51" s="6" t="s">
        <v>2529</v>
      </c>
      <c r="AP51" s="6" t="s">
        <v>9291</v>
      </c>
      <c r="AQ51" s="6" t="s">
        <v>785</v>
      </c>
      <c r="AR51" s="6" t="s">
        <v>2529</v>
      </c>
      <c r="AS51" s="18" t="s">
        <v>2529</v>
      </c>
      <c r="AT51" s="6" t="s">
        <v>2529</v>
      </c>
      <c r="AU51" s="6" t="s">
        <v>2529</v>
      </c>
      <c r="AV51" s="6" t="s">
        <v>2529</v>
      </c>
      <c r="AW51" s="6" t="s">
        <v>2529</v>
      </c>
      <c r="AX51" s="6" t="s">
        <v>2529</v>
      </c>
      <c r="AY51" s="6" t="s">
        <v>2529</v>
      </c>
      <c r="AZ51" s="6" t="s">
        <v>2529</v>
      </c>
      <c r="BA51" s="6" t="s">
        <v>2529</v>
      </c>
      <c r="BB51" s="6" t="s">
        <v>84</v>
      </c>
      <c r="BC51" t="s">
        <v>2529</v>
      </c>
      <c r="BD51" t="s">
        <v>107</v>
      </c>
      <c r="BE51" t="s">
        <v>5753</v>
      </c>
      <c r="BF51" t="s">
        <v>9292</v>
      </c>
      <c r="BG51" t="s">
        <v>2529</v>
      </c>
      <c r="BH51" t="s">
        <v>2529</v>
      </c>
      <c r="BI51" t="s">
        <v>2529</v>
      </c>
      <c r="BJ51" t="s">
        <v>2529</v>
      </c>
      <c r="BK51" t="s">
        <v>2529</v>
      </c>
      <c r="BL51" t="s">
        <v>2529</v>
      </c>
      <c r="BM51" t="s">
        <v>9293</v>
      </c>
      <c r="BN51" t="s">
        <v>9294</v>
      </c>
      <c r="BO51" t="s">
        <v>2529</v>
      </c>
      <c r="BP51" t="s">
        <v>2529</v>
      </c>
      <c r="BQ51" t="s">
        <v>2529</v>
      </c>
      <c r="BR51" t="s">
        <v>2529</v>
      </c>
      <c r="BS51" t="s">
        <v>9295</v>
      </c>
      <c r="BT51" t="s">
        <v>9296</v>
      </c>
      <c r="BU51" t="s">
        <v>598</v>
      </c>
      <c r="BV51" t="s">
        <v>9297</v>
      </c>
      <c r="BW51" t="s">
        <v>8535</v>
      </c>
      <c r="BX51" t="s">
        <v>9283</v>
      </c>
      <c r="BY51" t="s">
        <v>85</v>
      </c>
      <c r="BZ51" t="s">
        <v>5754</v>
      </c>
    </row>
    <row r="52" spans="1:78" x14ac:dyDescent="0.3">
      <c r="A52" t="s">
        <v>9298</v>
      </c>
      <c r="B52" t="s">
        <v>8520</v>
      </c>
      <c r="C52" t="s">
        <v>2529</v>
      </c>
      <c r="D52" t="s">
        <v>2529</v>
      </c>
      <c r="E52" t="s">
        <v>2529</v>
      </c>
      <c r="F52" t="s">
        <v>79</v>
      </c>
      <c r="G52" t="s">
        <v>154</v>
      </c>
      <c r="H52" s="6" t="s">
        <v>9299</v>
      </c>
      <c r="I52" s="6" t="s">
        <v>2529</v>
      </c>
      <c r="J52" s="6" t="s">
        <v>9300</v>
      </c>
      <c r="K52" s="6" t="s">
        <v>2529</v>
      </c>
      <c r="L52" s="6" t="s">
        <v>2529</v>
      </c>
      <c r="M52" s="6" t="s">
        <v>2529</v>
      </c>
      <c r="N52" s="6" t="s">
        <v>2529</v>
      </c>
      <c r="O52" s="18" t="s">
        <v>9301</v>
      </c>
      <c r="P52" s="6" t="s">
        <v>2529</v>
      </c>
      <c r="Q52" s="6" t="s">
        <v>2529</v>
      </c>
      <c r="R52" s="6" t="s">
        <v>2529</v>
      </c>
      <c r="S52" s="6" t="s">
        <v>2529</v>
      </c>
      <c r="T52" s="6" t="s">
        <v>4602</v>
      </c>
      <c r="U52" s="6" t="s">
        <v>4606</v>
      </c>
      <c r="V52" s="18" t="s">
        <v>9302</v>
      </c>
      <c r="W52" s="6" t="s">
        <v>2529</v>
      </c>
      <c r="X52" s="6" t="s">
        <v>2529</v>
      </c>
      <c r="Y52" s="6" t="s">
        <v>520</v>
      </c>
      <c r="Z52" s="6" t="s">
        <v>711</v>
      </c>
      <c r="AA52" s="6" t="s">
        <v>393</v>
      </c>
      <c r="AB52" s="18" t="s">
        <v>2529</v>
      </c>
      <c r="AD52" s="6" t="s">
        <v>2529</v>
      </c>
      <c r="AE52" s="6" t="s">
        <v>2529</v>
      </c>
      <c r="AF52" s="6" t="s">
        <v>2529</v>
      </c>
      <c r="AG52" s="6" t="s">
        <v>9303</v>
      </c>
      <c r="AH52" s="6" t="s">
        <v>393</v>
      </c>
      <c r="AI52" s="6" t="s">
        <v>2529</v>
      </c>
      <c r="AJ52" s="6" t="s">
        <v>2529</v>
      </c>
      <c r="AK52" s="6" t="s">
        <v>2529</v>
      </c>
      <c r="AL52" s="6" t="s">
        <v>2529</v>
      </c>
      <c r="AM52" s="6" t="s">
        <v>9304</v>
      </c>
      <c r="AN52" s="6" t="s">
        <v>393</v>
      </c>
      <c r="AO52" s="6" t="s">
        <v>2529</v>
      </c>
      <c r="AP52" s="6" t="s">
        <v>9305</v>
      </c>
      <c r="AQ52" s="6" t="s">
        <v>785</v>
      </c>
      <c r="AR52" s="6" t="s">
        <v>2529</v>
      </c>
      <c r="AS52" s="18" t="s">
        <v>2529</v>
      </c>
      <c r="AT52" s="6" t="s">
        <v>2529</v>
      </c>
      <c r="AU52" s="6" t="s">
        <v>2529</v>
      </c>
      <c r="AV52" s="6" t="s">
        <v>2529</v>
      </c>
      <c r="AW52" s="6" t="s">
        <v>2529</v>
      </c>
      <c r="AX52" s="6" t="s">
        <v>2529</v>
      </c>
      <c r="AY52" s="6" t="s">
        <v>2529</v>
      </c>
      <c r="AZ52" s="6" t="s">
        <v>2529</v>
      </c>
      <c r="BA52" s="6" t="s">
        <v>2529</v>
      </c>
      <c r="BB52" s="6" t="s">
        <v>84</v>
      </c>
      <c r="BC52" t="s">
        <v>2529</v>
      </c>
      <c r="BD52" t="s">
        <v>107</v>
      </c>
      <c r="BE52" t="s">
        <v>9306</v>
      </c>
      <c r="BF52" t="s">
        <v>9307</v>
      </c>
      <c r="BG52" t="s">
        <v>2529</v>
      </c>
      <c r="BH52" t="s">
        <v>2529</v>
      </c>
      <c r="BI52" t="s">
        <v>2529</v>
      </c>
      <c r="BJ52" t="s">
        <v>2529</v>
      </c>
      <c r="BK52" t="s">
        <v>2529</v>
      </c>
      <c r="BL52" t="s">
        <v>2529</v>
      </c>
      <c r="BM52" t="s">
        <v>9308</v>
      </c>
      <c r="BN52" t="s">
        <v>9309</v>
      </c>
      <c r="BO52" t="s">
        <v>2529</v>
      </c>
      <c r="BP52" t="s">
        <v>2529</v>
      </c>
      <c r="BQ52" t="s">
        <v>2529</v>
      </c>
      <c r="BR52" t="s">
        <v>2529</v>
      </c>
      <c r="BS52" t="s">
        <v>9310</v>
      </c>
      <c r="BT52" t="s">
        <v>9311</v>
      </c>
      <c r="BU52" t="s">
        <v>598</v>
      </c>
      <c r="BV52" t="s">
        <v>9297</v>
      </c>
      <c r="BW52" t="s">
        <v>8535</v>
      </c>
      <c r="BX52" t="s">
        <v>9312</v>
      </c>
      <c r="BY52" t="s">
        <v>85</v>
      </c>
      <c r="BZ52" t="s">
        <v>9313</v>
      </c>
    </row>
    <row r="53" spans="1:78" x14ac:dyDescent="0.3">
      <c r="A53" t="s">
        <v>9314</v>
      </c>
      <c r="B53" t="s">
        <v>8520</v>
      </c>
      <c r="C53" t="s">
        <v>2529</v>
      </c>
      <c r="D53" t="s">
        <v>2529</v>
      </c>
      <c r="E53" t="s">
        <v>2529</v>
      </c>
      <c r="F53" t="s">
        <v>79</v>
      </c>
      <c r="G53" t="s">
        <v>154</v>
      </c>
      <c r="H53" s="6" t="s">
        <v>164</v>
      </c>
      <c r="I53" s="6" t="s">
        <v>2529</v>
      </c>
      <c r="J53" s="6" t="s">
        <v>9315</v>
      </c>
      <c r="K53" s="6" t="s">
        <v>2529</v>
      </c>
      <c r="L53" s="6" t="s">
        <v>2529</v>
      </c>
      <c r="M53" s="6" t="s">
        <v>2529</v>
      </c>
      <c r="N53" s="6" t="s">
        <v>2529</v>
      </c>
      <c r="O53" s="18" t="s">
        <v>9316</v>
      </c>
      <c r="P53" s="6" t="s">
        <v>2529</v>
      </c>
      <c r="Q53" s="6" t="s">
        <v>2529</v>
      </c>
      <c r="R53" s="6" t="s">
        <v>2529</v>
      </c>
      <c r="S53" s="6" t="s">
        <v>2529</v>
      </c>
      <c r="T53" s="6" t="s">
        <v>9317</v>
      </c>
      <c r="U53" s="6" t="s">
        <v>2742</v>
      </c>
      <c r="V53" s="18" t="s">
        <v>9318</v>
      </c>
      <c r="W53" s="6" t="s">
        <v>2529</v>
      </c>
      <c r="X53" s="6" t="s">
        <v>2529</v>
      </c>
      <c r="Y53" s="6" t="s">
        <v>520</v>
      </c>
      <c r="Z53" s="6" t="s">
        <v>711</v>
      </c>
      <c r="AA53" s="6" t="s">
        <v>393</v>
      </c>
      <c r="AB53" s="18" t="s">
        <v>2529</v>
      </c>
      <c r="AD53" s="6" t="s">
        <v>2529</v>
      </c>
      <c r="AE53" s="6" t="s">
        <v>2529</v>
      </c>
      <c r="AF53" s="6" t="s">
        <v>2529</v>
      </c>
      <c r="AG53" s="6" t="s">
        <v>9319</v>
      </c>
      <c r="AH53" s="6" t="s">
        <v>393</v>
      </c>
      <c r="AI53" s="6" t="s">
        <v>2529</v>
      </c>
      <c r="AJ53" s="6" t="s">
        <v>2529</v>
      </c>
      <c r="AK53" s="6" t="s">
        <v>2529</v>
      </c>
      <c r="AL53" s="6" t="s">
        <v>2529</v>
      </c>
      <c r="AM53" s="6" t="s">
        <v>9320</v>
      </c>
      <c r="AN53" s="6" t="s">
        <v>393</v>
      </c>
      <c r="AO53" s="6" t="s">
        <v>2529</v>
      </c>
      <c r="AP53" s="6" t="s">
        <v>9321</v>
      </c>
      <c r="AQ53" s="6" t="s">
        <v>785</v>
      </c>
      <c r="AR53" s="6" t="s">
        <v>2529</v>
      </c>
      <c r="AS53" s="18" t="s">
        <v>2529</v>
      </c>
      <c r="AT53" s="6" t="s">
        <v>2529</v>
      </c>
      <c r="AU53" s="6" t="s">
        <v>2529</v>
      </c>
      <c r="AV53" s="6" t="s">
        <v>2529</v>
      </c>
      <c r="AW53" s="6" t="s">
        <v>2529</v>
      </c>
      <c r="AX53" s="6" t="s">
        <v>2529</v>
      </c>
      <c r="AY53" s="6" t="s">
        <v>2529</v>
      </c>
      <c r="AZ53" s="6" t="s">
        <v>2529</v>
      </c>
      <c r="BA53" s="6" t="s">
        <v>2529</v>
      </c>
      <c r="BB53" s="6" t="s">
        <v>84</v>
      </c>
      <c r="BC53" t="s">
        <v>2529</v>
      </c>
      <c r="BD53" t="s">
        <v>107</v>
      </c>
      <c r="BE53" t="s">
        <v>9322</v>
      </c>
      <c r="BF53" t="s">
        <v>9323</v>
      </c>
      <c r="BG53" t="s">
        <v>2529</v>
      </c>
      <c r="BH53" t="s">
        <v>2529</v>
      </c>
      <c r="BI53" t="s">
        <v>2529</v>
      </c>
      <c r="BJ53" t="s">
        <v>2529</v>
      </c>
      <c r="BK53" t="s">
        <v>2529</v>
      </c>
      <c r="BL53" t="s">
        <v>2529</v>
      </c>
      <c r="BM53" t="s">
        <v>9324</v>
      </c>
      <c r="BN53" t="s">
        <v>9325</v>
      </c>
      <c r="BO53" t="s">
        <v>2529</v>
      </c>
      <c r="BP53" t="s">
        <v>2529</v>
      </c>
      <c r="BQ53" t="s">
        <v>2529</v>
      </c>
      <c r="BR53" t="s">
        <v>2529</v>
      </c>
      <c r="BS53" t="s">
        <v>9326</v>
      </c>
      <c r="BT53" t="s">
        <v>9327</v>
      </c>
      <c r="BU53" t="s">
        <v>598</v>
      </c>
      <c r="BV53" t="s">
        <v>9328</v>
      </c>
      <c r="BW53" t="s">
        <v>8535</v>
      </c>
      <c r="BX53" t="s">
        <v>9329</v>
      </c>
      <c r="BY53" t="s">
        <v>85</v>
      </c>
      <c r="BZ53" t="s">
        <v>9330</v>
      </c>
    </row>
    <row r="54" spans="1:78" x14ac:dyDescent="0.3">
      <c r="A54" t="s">
        <v>9331</v>
      </c>
      <c r="B54" t="s">
        <v>8520</v>
      </c>
      <c r="C54" t="s">
        <v>2529</v>
      </c>
      <c r="D54" t="s">
        <v>2529</v>
      </c>
      <c r="E54" t="s">
        <v>2529</v>
      </c>
      <c r="F54" t="s">
        <v>79</v>
      </c>
      <c r="G54" t="s">
        <v>154</v>
      </c>
      <c r="H54" s="6" t="s">
        <v>9332</v>
      </c>
      <c r="I54" s="6" t="s">
        <v>2529</v>
      </c>
      <c r="J54" s="6" t="s">
        <v>9333</v>
      </c>
      <c r="K54" s="6" t="s">
        <v>2529</v>
      </c>
      <c r="L54" s="6" t="s">
        <v>2529</v>
      </c>
      <c r="M54" s="6" t="s">
        <v>2529</v>
      </c>
      <c r="N54" s="6" t="s">
        <v>2529</v>
      </c>
      <c r="O54" s="18" t="s">
        <v>9334</v>
      </c>
      <c r="P54" s="6" t="s">
        <v>2529</v>
      </c>
      <c r="Q54" s="6" t="s">
        <v>2529</v>
      </c>
      <c r="R54" s="6" t="s">
        <v>2529</v>
      </c>
      <c r="S54" s="6" t="s">
        <v>2529</v>
      </c>
      <c r="T54" s="6" t="s">
        <v>3105</v>
      </c>
      <c r="U54" s="6" t="s">
        <v>4606</v>
      </c>
      <c r="V54" s="18" t="s">
        <v>9335</v>
      </c>
      <c r="W54" s="6" t="s">
        <v>2529</v>
      </c>
      <c r="X54" s="6" t="s">
        <v>2529</v>
      </c>
      <c r="Y54" s="6" t="s">
        <v>525</v>
      </c>
      <c r="Z54" s="6" t="s">
        <v>535</v>
      </c>
      <c r="AA54" s="6" t="s">
        <v>393</v>
      </c>
      <c r="AB54" s="18" t="s">
        <v>2529</v>
      </c>
      <c r="AD54" s="6" t="s">
        <v>2529</v>
      </c>
      <c r="AE54" s="6" t="s">
        <v>2529</v>
      </c>
      <c r="AF54" s="6" t="s">
        <v>2529</v>
      </c>
      <c r="AG54" s="6" t="s">
        <v>9336</v>
      </c>
      <c r="AH54" s="6" t="s">
        <v>393</v>
      </c>
      <c r="AI54" s="6" t="s">
        <v>2529</v>
      </c>
      <c r="AJ54" s="6" t="s">
        <v>2529</v>
      </c>
      <c r="AK54" s="6" t="s">
        <v>2529</v>
      </c>
      <c r="AL54" s="6" t="s">
        <v>2529</v>
      </c>
      <c r="AM54" s="6" t="s">
        <v>9337</v>
      </c>
      <c r="AN54" s="6" t="s">
        <v>393</v>
      </c>
      <c r="AO54" s="6" t="s">
        <v>2529</v>
      </c>
      <c r="AP54" s="6" t="s">
        <v>9338</v>
      </c>
      <c r="AQ54" s="6" t="s">
        <v>785</v>
      </c>
      <c r="AR54" s="6" t="s">
        <v>2529</v>
      </c>
      <c r="AS54" s="18" t="s">
        <v>2529</v>
      </c>
      <c r="AT54" s="6" t="s">
        <v>2529</v>
      </c>
      <c r="AU54" s="6" t="s">
        <v>2529</v>
      </c>
      <c r="AV54" s="6" t="s">
        <v>2529</v>
      </c>
      <c r="AW54" s="6" t="s">
        <v>2529</v>
      </c>
      <c r="AX54" s="6" t="s">
        <v>2529</v>
      </c>
      <c r="AY54" s="6" t="s">
        <v>2529</v>
      </c>
      <c r="AZ54" s="6" t="s">
        <v>2529</v>
      </c>
      <c r="BA54" s="6" t="s">
        <v>2529</v>
      </c>
      <c r="BB54" s="6" t="s">
        <v>84</v>
      </c>
      <c r="BC54" t="s">
        <v>2529</v>
      </c>
      <c r="BD54" t="s">
        <v>107</v>
      </c>
      <c r="BE54" t="s">
        <v>9339</v>
      </c>
      <c r="BF54" t="s">
        <v>9340</v>
      </c>
      <c r="BG54" t="s">
        <v>2529</v>
      </c>
      <c r="BH54" t="s">
        <v>2529</v>
      </c>
      <c r="BI54" t="s">
        <v>2529</v>
      </c>
      <c r="BJ54" t="s">
        <v>2529</v>
      </c>
      <c r="BK54" t="s">
        <v>2529</v>
      </c>
      <c r="BL54" t="s">
        <v>2529</v>
      </c>
      <c r="BM54" t="s">
        <v>9341</v>
      </c>
      <c r="BN54" t="s">
        <v>9342</v>
      </c>
      <c r="BO54" t="s">
        <v>2529</v>
      </c>
      <c r="BP54" t="s">
        <v>2529</v>
      </c>
      <c r="BQ54" t="s">
        <v>2529</v>
      </c>
      <c r="BR54" t="s">
        <v>2529</v>
      </c>
      <c r="BS54" t="s">
        <v>9343</v>
      </c>
      <c r="BT54" t="s">
        <v>9344</v>
      </c>
      <c r="BU54" t="s">
        <v>598</v>
      </c>
      <c r="BV54" t="s">
        <v>9328</v>
      </c>
      <c r="BW54" t="s">
        <v>8535</v>
      </c>
      <c r="BX54" t="s">
        <v>9329</v>
      </c>
      <c r="BY54" t="s">
        <v>85</v>
      </c>
      <c r="BZ54" t="s">
        <v>9345</v>
      </c>
    </row>
    <row r="55" spans="1:78" x14ac:dyDescent="0.3">
      <c r="A55" t="s">
        <v>9346</v>
      </c>
      <c r="B55" t="s">
        <v>8520</v>
      </c>
      <c r="C55" t="s">
        <v>2529</v>
      </c>
      <c r="D55" t="s">
        <v>2529</v>
      </c>
      <c r="E55" t="s">
        <v>2529</v>
      </c>
      <c r="F55" t="s">
        <v>79</v>
      </c>
      <c r="G55" t="s">
        <v>154</v>
      </c>
      <c r="H55" s="6" t="s">
        <v>160</v>
      </c>
      <c r="I55" s="6" t="s">
        <v>2529</v>
      </c>
      <c r="J55" s="6" t="s">
        <v>9347</v>
      </c>
      <c r="K55" s="6" t="s">
        <v>2529</v>
      </c>
      <c r="L55" s="6" t="s">
        <v>2529</v>
      </c>
      <c r="M55" s="6" t="s">
        <v>2529</v>
      </c>
      <c r="N55" s="6" t="s">
        <v>2529</v>
      </c>
      <c r="O55" s="18" t="s">
        <v>9348</v>
      </c>
      <c r="P55" s="6" t="s">
        <v>2529</v>
      </c>
      <c r="Q55" s="6" t="s">
        <v>2529</v>
      </c>
      <c r="R55" s="6" t="s">
        <v>2529</v>
      </c>
      <c r="S55" s="6" t="s">
        <v>2529</v>
      </c>
      <c r="T55" s="6" t="s">
        <v>2529</v>
      </c>
      <c r="U55" s="6" t="s">
        <v>2529</v>
      </c>
      <c r="V55" s="18" t="s">
        <v>9349</v>
      </c>
      <c r="W55" s="6" t="s">
        <v>2529</v>
      </c>
      <c r="X55" s="6" t="s">
        <v>2529</v>
      </c>
      <c r="Y55" s="6" t="s">
        <v>525</v>
      </c>
      <c r="Z55" s="6" t="s">
        <v>535</v>
      </c>
      <c r="AA55" s="6" t="s">
        <v>393</v>
      </c>
      <c r="AB55" s="18" t="s">
        <v>2529</v>
      </c>
      <c r="AD55" s="6" t="s">
        <v>2529</v>
      </c>
      <c r="AE55" s="6" t="s">
        <v>2529</v>
      </c>
      <c r="AF55" s="6" t="s">
        <v>2529</v>
      </c>
      <c r="AG55" s="6" t="s">
        <v>3088</v>
      </c>
      <c r="AH55" s="6" t="s">
        <v>393</v>
      </c>
      <c r="AI55" s="6" t="s">
        <v>2529</v>
      </c>
      <c r="AJ55" s="6" t="s">
        <v>2529</v>
      </c>
      <c r="AK55" s="6" t="s">
        <v>2529</v>
      </c>
      <c r="AL55" s="6" t="s">
        <v>2529</v>
      </c>
      <c r="AM55" s="6" t="s">
        <v>9350</v>
      </c>
      <c r="AN55" s="6" t="s">
        <v>393</v>
      </c>
      <c r="AO55" s="6" t="s">
        <v>2529</v>
      </c>
      <c r="AP55" s="6" t="s">
        <v>9351</v>
      </c>
      <c r="AQ55" s="6" t="s">
        <v>785</v>
      </c>
      <c r="AR55" s="6" t="s">
        <v>2529</v>
      </c>
      <c r="AS55" s="18" t="s">
        <v>2529</v>
      </c>
      <c r="AT55" s="6" t="s">
        <v>2529</v>
      </c>
      <c r="AU55" s="6" t="s">
        <v>2529</v>
      </c>
      <c r="AV55" s="6" t="s">
        <v>2529</v>
      </c>
      <c r="AW55" s="6" t="s">
        <v>2529</v>
      </c>
      <c r="AX55" s="6" t="s">
        <v>2529</v>
      </c>
      <c r="AY55" s="6" t="s">
        <v>2529</v>
      </c>
      <c r="AZ55" s="6" t="s">
        <v>2529</v>
      </c>
      <c r="BA55" s="6" t="s">
        <v>2529</v>
      </c>
      <c r="BB55" s="6" t="s">
        <v>84</v>
      </c>
      <c r="BC55" t="s">
        <v>2529</v>
      </c>
      <c r="BD55" t="s">
        <v>107</v>
      </c>
      <c r="BE55" t="s">
        <v>9352</v>
      </c>
      <c r="BF55" t="s">
        <v>9353</v>
      </c>
      <c r="BG55" t="s">
        <v>2529</v>
      </c>
      <c r="BH55" t="s">
        <v>2529</v>
      </c>
      <c r="BI55" t="s">
        <v>2529</v>
      </c>
      <c r="BJ55" t="s">
        <v>2529</v>
      </c>
      <c r="BK55" t="s">
        <v>2529</v>
      </c>
      <c r="BL55" t="s">
        <v>2529</v>
      </c>
      <c r="BM55" t="s">
        <v>9354</v>
      </c>
      <c r="BN55" t="s">
        <v>9355</v>
      </c>
      <c r="BO55" t="s">
        <v>2529</v>
      </c>
      <c r="BP55" t="s">
        <v>2529</v>
      </c>
      <c r="BQ55" t="s">
        <v>2529</v>
      </c>
      <c r="BR55" t="s">
        <v>2529</v>
      </c>
      <c r="BS55" t="s">
        <v>9356</v>
      </c>
      <c r="BT55" t="s">
        <v>9357</v>
      </c>
      <c r="BU55" t="s">
        <v>598</v>
      </c>
      <c r="BV55" t="s">
        <v>9358</v>
      </c>
      <c r="BW55" t="s">
        <v>8535</v>
      </c>
      <c r="BX55" t="s">
        <v>9359</v>
      </c>
      <c r="BY55" t="s">
        <v>85</v>
      </c>
      <c r="BZ55" t="s">
        <v>2847</v>
      </c>
    </row>
    <row r="56" spans="1:78" x14ac:dyDescent="0.3">
      <c r="A56" t="s">
        <v>9360</v>
      </c>
      <c r="B56" t="s">
        <v>8520</v>
      </c>
      <c r="C56" t="s">
        <v>2529</v>
      </c>
      <c r="D56" t="s">
        <v>2529</v>
      </c>
      <c r="E56" t="s">
        <v>2529</v>
      </c>
      <c r="F56" t="s">
        <v>79</v>
      </c>
      <c r="G56" t="s">
        <v>154</v>
      </c>
      <c r="H56" s="6" t="s">
        <v>9361</v>
      </c>
      <c r="I56" s="6" t="s">
        <v>2529</v>
      </c>
      <c r="J56" s="6" t="s">
        <v>9362</v>
      </c>
      <c r="K56" s="6" t="s">
        <v>2529</v>
      </c>
      <c r="L56" s="6" t="s">
        <v>2529</v>
      </c>
      <c r="M56" s="6" t="s">
        <v>2529</v>
      </c>
      <c r="N56" s="6" t="s">
        <v>2529</v>
      </c>
      <c r="O56" s="18" t="s">
        <v>9363</v>
      </c>
      <c r="P56" s="6" t="s">
        <v>2529</v>
      </c>
      <c r="Q56" s="6" t="s">
        <v>2529</v>
      </c>
      <c r="R56" s="6" t="s">
        <v>2529</v>
      </c>
      <c r="S56" s="6" t="s">
        <v>2529</v>
      </c>
      <c r="T56" s="6" t="s">
        <v>2862</v>
      </c>
      <c r="U56" s="6" t="s">
        <v>9364</v>
      </c>
      <c r="V56" s="18" t="s">
        <v>9365</v>
      </c>
      <c r="W56" s="6" t="s">
        <v>2529</v>
      </c>
      <c r="X56" s="6" t="s">
        <v>2529</v>
      </c>
      <c r="Y56" s="6" t="s">
        <v>532</v>
      </c>
      <c r="Z56" s="6" t="s">
        <v>535</v>
      </c>
      <c r="AA56" s="6" t="s">
        <v>393</v>
      </c>
      <c r="AB56" s="18" t="s">
        <v>2529</v>
      </c>
      <c r="AD56" s="6" t="s">
        <v>2529</v>
      </c>
      <c r="AE56" s="6" t="s">
        <v>2529</v>
      </c>
      <c r="AF56" s="6" t="s">
        <v>2529</v>
      </c>
      <c r="AG56" s="6" t="s">
        <v>4824</v>
      </c>
      <c r="AH56" s="6" t="s">
        <v>393</v>
      </c>
      <c r="AI56" s="6" t="s">
        <v>2529</v>
      </c>
      <c r="AJ56" s="6" t="s">
        <v>2529</v>
      </c>
      <c r="AK56" s="6" t="s">
        <v>2529</v>
      </c>
      <c r="AL56" s="6" t="s">
        <v>2529</v>
      </c>
      <c r="AM56" s="6" t="s">
        <v>9366</v>
      </c>
      <c r="AN56" s="6" t="s">
        <v>393</v>
      </c>
      <c r="AO56" s="6" t="s">
        <v>2529</v>
      </c>
      <c r="AP56" s="6" t="s">
        <v>9367</v>
      </c>
      <c r="AQ56" s="6" t="s">
        <v>785</v>
      </c>
      <c r="AR56" s="6" t="s">
        <v>2529</v>
      </c>
      <c r="AS56" s="18" t="s">
        <v>2529</v>
      </c>
      <c r="AT56" s="6" t="s">
        <v>2529</v>
      </c>
      <c r="AU56" s="6" t="s">
        <v>2529</v>
      </c>
      <c r="AV56" s="6" t="s">
        <v>2529</v>
      </c>
      <c r="AW56" s="6" t="s">
        <v>2529</v>
      </c>
      <c r="AX56" s="6" t="s">
        <v>2529</v>
      </c>
      <c r="AY56" s="6" t="s">
        <v>2529</v>
      </c>
      <c r="AZ56" s="6" t="s">
        <v>2529</v>
      </c>
      <c r="BA56" s="6" t="s">
        <v>2529</v>
      </c>
      <c r="BB56" s="6" t="s">
        <v>84</v>
      </c>
      <c r="BC56" t="s">
        <v>84</v>
      </c>
      <c r="BD56" t="s">
        <v>107</v>
      </c>
      <c r="BE56" t="s">
        <v>9368</v>
      </c>
      <c r="BF56" t="s">
        <v>9369</v>
      </c>
      <c r="BG56" t="s">
        <v>2529</v>
      </c>
      <c r="BH56" t="s">
        <v>2529</v>
      </c>
      <c r="BI56" t="s">
        <v>2529</v>
      </c>
      <c r="BJ56" t="s">
        <v>2529</v>
      </c>
      <c r="BK56" t="s">
        <v>2529</v>
      </c>
      <c r="BL56" t="s">
        <v>2529</v>
      </c>
      <c r="BM56" t="s">
        <v>9370</v>
      </c>
      <c r="BN56" t="s">
        <v>9371</v>
      </c>
      <c r="BO56" t="s">
        <v>2529</v>
      </c>
      <c r="BP56" t="s">
        <v>2529</v>
      </c>
      <c r="BQ56" t="s">
        <v>2529</v>
      </c>
      <c r="BR56" t="s">
        <v>2529</v>
      </c>
      <c r="BS56" t="s">
        <v>9372</v>
      </c>
      <c r="BT56" t="s">
        <v>9373</v>
      </c>
      <c r="BU56" t="s">
        <v>598</v>
      </c>
      <c r="BV56" t="s">
        <v>9374</v>
      </c>
      <c r="BW56" t="s">
        <v>8535</v>
      </c>
      <c r="BX56" t="s">
        <v>9359</v>
      </c>
      <c r="BY56" t="s">
        <v>85</v>
      </c>
      <c r="BZ56" t="s">
        <v>9375</v>
      </c>
    </row>
    <row r="57" spans="1:78" x14ac:dyDescent="0.3">
      <c r="A57" t="s">
        <v>9376</v>
      </c>
      <c r="B57" t="s">
        <v>8520</v>
      </c>
      <c r="C57" t="s">
        <v>2529</v>
      </c>
      <c r="D57" t="s">
        <v>2529</v>
      </c>
      <c r="E57" t="s">
        <v>2529</v>
      </c>
      <c r="F57" t="s">
        <v>79</v>
      </c>
      <c r="G57" t="s">
        <v>154</v>
      </c>
      <c r="H57" s="6" t="s">
        <v>158</v>
      </c>
      <c r="I57" s="6" t="s">
        <v>2529</v>
      </c>
      <c r="J57" s="6" t="s">
        <v>9377</v>
      </c>
      <c r="K57" s="6" t="s">
        <v>2529</v>
      </c>
      <c r="L57" s="6" t="s">
        <v>2529</v>
      </c>
      <c r="M57" s="6" t="s">
        <v>2529</v>
      </c>
      <c r="N57" s="6" t="s">
        <v>2529</v>
      </c>
      <c r="O57" s="18" t="s">
        <v>9378</v>
      </c>
      <c r="P57" s="6" t="s">
        <v>2529</v>
      </c>
      <c r="Q57" s="6" t="s">
        <v>2529</v>
      </c>
      <c r="R57" s="6" t="s">
        <v>2529</v>
      </c>
      <c r="S57" s="6" t="s">
        <v>2529</v>
      </c>
      <c r="T57" s="6" t="s">
        <v>9379</v>
      </c>
      <c r="U57" s="6" t="s">
        <v>2688</v>
      </c>
      <c r="V57" s="18" t="s">
        <v>9380</v>
      </c>
      <c r="W57" s="6" t="s">
        <v>2529</v>
      </c>
      <c r="X57" s="6" t="s">
        <v>2529</v>
      </c>
      <c r="Y57" s="6" t="s">
        <v>532</v>
      </c>
      <c r="Z57" s="6" t="s">
        <v>535</v>
      </c>
      <c r="AA57" s="6" t="s">
        <v>393</v>
      </c>
      <c r="AB57" s="18">
        <v>403400</v>
      </c>
      <c r="AC57" s="18">
        <v>449100</v>
      </c>
      <c r="AD57" s="6" t="s">
        <v>2529</v>
      </c>
      <c r="AE57" s="6" t="s">
        <v>2529</v>
      </c>
      <c r="AF57" s="6" t="s">
        <v>2529</v>
      </c>
      <c r="AG57" s="6" t="s">
        <v>9381</v>
      </c>
      <c r="AH57" s="6" t="s">
        <v>393</v>
      </c>
      <c r="AI57" s="6" t="s">
        <v>2529</v>
      </c>
      <c r="AJ57" s="6" t="s">
        <v>2529</v>
      </c>
      <c r="AK57" s="6" t="s">
        <v>2529</v>
      </c>
      <c r="AL57" s="6" t="s">
        <v>2529</v>
      </c>
      <c r="AM57" s="6" t="s">
        <v>9382</v>
      </c>
      <c r="AN57" s="6" t="s">
        <v>393</v>
      </c>
      <c r="AO57" s="6" t="s">
        <v>2529</v>
      </c>
      <c r="AP57" s="6" t="s">
        <v>9383</v>
      </c>
      <c r="AQ57" s="6" t="s">
        <v>785</v>
      </c>
      <c r="AR57" s="6" t="s">
        <v>2529</v>
      </c>
      <c r="AS57" s="18" t="s">
        <v>2529</v>
      </c>
      <c r="AT57" s="6" t="s">
        <v>2529</v>
      </c>
      <c r="AU57" s="6" t="s">
        <v>2529</v>
      </c>
      <c r="AV57" s="6" t="s">
        <v>2529</v>
      </c>
      <c r="AW57" s="6" t="s">
        <v>2529</v>
      </c>
      <c r="AX57" s="6" t="s">
        <v>2529</v>
      </c>
      <c r="AY57" s="6" t="s">
        <v>2529</v>
      </c>
      <c r="AZ57" s="6" t="s">
        <v>2529</v>
      </c>
      <c r="BA57" s="6" t="s">
        <v>2529</v>
      </c>
      <c r="BB57" s="6" t="s">
        <v>84</v>
      </c>
      <c r="BC57" t="s">
        <v>84</v>
      </c>
      <c r="BD57" t="s">
        <v>107</v>
      </c>
      <c r="BE57" t="s">
        <v>9384</v>
      </c>
      <c r="BF57" t="s">
        <v>9385</v>
      </c>
      <c r="BG57" t="s">
        <v>2529</v>
      </c>
      <c r="BH57" t="s">
        <v>2529</v>
      </c>
      <c r="BI57" t="s">
        <v>2529</v>
      </c>
      <c r="BJ57" t="s">
        <v>2529</v>
      </c>
      <c r="BK57" t="s">
        <v>2529</v>
      </c>
      <c r="BL57" t="s">
        <v>2529</v>
      </c>
      <c r="BM57" t="s">
        <v>9386</v>
      </c>
      <c r="BN57" t="s">
        <v>9387</v>
      </c>
      <c r="BO57" t="s">
        <v>2529</v>
      </c>
      <c r="BP57" t="s">
        <v>2529</v>
      </c>
      <c r="BQ57" t="s">
        <v>2529</v>
      </c>
      <c r="BR57" t="s">
        <v>2529</v>
      </c>
      <c r="BS57" t="s">
        <v>9388</v>
      </c>
      <c r="BT57" t="s">
        <v>9389</v>
      </c>
      <c r="BU57" t="s">
        <v>598</v>
      </c>
      <c r="BV57" t="s">
        <v>9374</v>
      </c>
      <c r="BW57" t="s">
        <v>8535</v>
      </c>
      <c r="BX57" t="s">
        <v>9390</v>
      </c>
      <c r="BY57" t="s">
        <v>85</v>
      </c>
      <c r="BZ57" t="s">
        <v>9391</v>
      </c>
    </row>
    <row r="58" spans="1:78" x14ac:dyDescent="0.3">
      <c r="A58" t="s">
        <v>9392</v>
      </c>
      <c r="B58" t="s">
        <v>8520</v>
      </c>
      <c r="C58" t="s">
        <v>2529</v>
      </c>
      <c r="D58" t="s">
        <v>2529</v>
      </c>
      <c r="E58" t="s">
        <v>2529</v>
      </c>
      <c r="F58" t="s">
        <v>79</v>
      </c>
      <c r="G58" t="s">
        <v>154</v>
      </c>
      <c r="H58" s="6" t="s">
        <v>9393</v>
      </c>
      <c r="I58" s="6" t="s">
        <v>2529</v>
      </c>
      <c r="J58" s="6" t="s">
        <v>9394</v>
      </c>
      <c r="K58" s="6" t="s">
        <v>2529</v>
      </c>
      <c r="L58" s="6" t="s">
        <v>2529</v>
      </c>
      <c r="M58" s="6" t="s">
        <v>2529</v>
      </c>
      <c r="N58" s="6" t="s">
        <v>2529</v>
      </c>
      <c r="O58" s="18" t="s">
        <v>9395</v>
      </c>
      <c r="P58" s="6" t="s">
        <v>2529</v>
      </c>
      <c r="Q58" s="6" t="s">
        <v>2529</v>
      </c>
      <c r="R58" s="6" t="s">
        <v>2529</v>
      </c>
      <c r="S58" s="6" t="s">
        <v>2529</v>
      </c>
      <c r="T58" s="6" t="s">
        <v>2529</v>
      </c>
      <c r="U58" s="6" t="s">
        <v>2529</v>
      </c>
      <c r="V58" s="18" t="s">
        <v>9396</v>
      </c>
      <c r="W58" s="6" t="s">
        <v>2529</v>
      </c>
      <c r="X58" s="6" t="s">
        <v>2529</v>
      </c>
      <c r="Y58" s="6" t="s">
        <v>535</v>
      </c>
      <c r="Z58" s="6" t="s">
        <v>540</v>
      </c>
      <c r="AA58" s="6" t="s">
        <v>393</v>
      </c>
      <c r="AB58" s="18">
        <v>196000</v>
      </c>
      <c r="AC58" s="18">
        <v>160100</v>
      </c>
      <c r="AD58" s="6" t="s">
        <v>2529</v>
      </c>
      <c r="AE58" s="6" t="s">
        <v>2529</v>
      </c>
      <c r="AF58" s="6" t="s">
        <v>2529</v>
      </c>
      <c r="AG58" s="6" t="s">
        <v>9397</v>
      </c>
      <c r="AH58" s="6" t="s">
        <v>393</v>
      </c>
      <c r="AI58" s="6" t="s">
        <v>2529</v>
      </c>
      <c r="AJ58" s="6" t="s">
        <v>2529</v>
      </c>
      <c r="AK58" s="6" t="s">
        <v>2529</v>
      </c>
      <c r="AL58" s="6" t="s">
        <v>2529</v>
      </c>
      <c r="AM58" s="6" t="s">
        <v>9398</v>
      </c>
      <c r="AN58" s="6" t="s">
        <v>393</v>
      </c>
      <c r="AO58" s="6" t="s">
        <v>2529</v>
      </c>
      <c r="AP58" s="6" t="s">
        <v>9399</v>
      </c>
      <c r="AQ58" s="6" t="s">
        <v>785</v>
      </c>
      <c r="AR58" s="6" t="s">
        <v>2529</v>
      </c>
      <c r="AS58" s="18" t="s">
        <v>2529</v>
      </c>
      <c r="AT58" s="6" t="s">
        <v>2529</v>
      </c>
      <c r="AU58" s="6" t="s">
        <v>2529</v>
      </c>
      <c r="AV58" s="6" t="s">
        <v>2529</v>
      </c>
      <c r="AW58" s="6" t="s">
        <v>2529</v>
      </c>
      <c r="AX58" s="6" t="s">
        <v>2529</v>
      </c>
      <c r="AY58" s="6" t="s">
        <v>2529</v>
      </c>
      <c r="AZ58" s="6" t="s">
        <v>2529</v>
      </c>
      <c r="BA58" s="6" t="s">
        <v>2529</v>
      </c>
      <c r="BB58" s="6" t="s">
        <v>84</v>
      </c>
      <c r="BC58" t="s">
        <v>2529</v>
      </c>
      <c r="BD58" t="s">
        <v>107</v>
      </c>
      <c r="BE58" t="s">
        <v>9400</v>
      </c>
      <c r="BF58" t="s">
        <v>9401</v>
      </c>
      <c r="BG58" t="s">
        <v>2529</v>
      </c>
      <c r="BH58" t="s">
        <v>2529</v>
      </c>
      <c r="BI58" t="s">
        <v>2529</v>
      </c>
      <c r="BJ58" t="s">
        <v>2529</v>
      </c>
      <c r="BK58" t="s">
        <v>2529</v>
      </c>
      <c r="BL58" t="s">
        <v>2529</v>
      </c>
      <c r="BM58" t="s">
        <v>9402</v>
      </c>
      <c r="BN58" t="s">
        <v>9403</v>
      </c>
      <c r="BO58" t="s">
        <v>2529</v>
      </c>
      <c r="BP58" t="s">
        <v>2529</v>
      </c>
      <c r="BQ58" t="s">
        <v>2529</v>
      </c>
      <c r="BR58" t="s">
        <v>2529</v>
      </c>
      <c r="BS58" t="s">
        <v>9404</v>
      </c>
      <c r="BT58" t="s">
        <v>9405</v>
      </c>
      <c r="BU58" t="s">
        <v>598</v>
      </c>
      <c r="BV58" t="s">
        <v>9406</v>
      </c>
      <c r="BW58" t="s">
        <v>8535</v>
      </c>
      <c r="BX58" t="s">
        <v>9407</v>
      </c>
      <c r="BY58" t="s">
        <v>85</v>
      </c>
      <c r="BZ58" t="s">
        <v>9408</v>
      </c>
    </row>
    <row r="59" spans="1:78" x14ac:dyDescent="0.3">
      <c r="A59" t="s">
        <v>9409</v>
      </c>
      <c r="B59" t="s">
        <v>8520</v>
      </c>
      <c r="C59" t="s">
        <v>2529</v>
      </c>
      <c r="D59" t="s">
        <v>2529</v>
      </c>
      <c r="E59" t="s">
        <v>2529</v>
      </c>
      <c r="F59" t="s">
        <v>79</v>
      </c>
      <c r="G59" t="s">
        <v>154</v>
      </c>
      <c r="H59" s="6" t="s">
        <v>155</v>
      </c>
      <c r="I59" s="6" t="s">
        <v>2529</v>
      </c>
      <c r="J59" s="6" t="s">
        <v>9410</v>
      </c>
      <c r="K59" s="6" t="s">
        <v>2529</v>
      </c>
      <c r="L59" s="6" t="s">
        <v>2529</v>
      </c>
      <c r="M59" s="6" t="s">
        <v>2529</v>
      </c>
      <c r="N59" s="6" t="s">
        <v>2529</v>
      </c>
      <c r="O59" s="18" t="s">
        <v>9411</v>
      </c>
      <c r="P59" s="6" t="s">
        <v>2529</v>
      </c>
      <c r="Q59" s="6" t="s">
        <v>2529</v>
      </c>
      <c r="R59" s="6" t="s">
        <v>2529</v>
      </c>
      <c r="S59" s="6" t="s">
        <v>2529</v>
      </c>
      <c r="T59" s="6" t="s">
        <v>2529</v>
      </c>
      <c r="U59" s="6" t="s">
        <v>2529</v>
      </c>
      <c r="V59" s="18" t="s">
        <v>9412</v>
      </c>
      <c r="W59" s="6" t="s">
        <v>2529</v>
      </c>
      <c r="X59" s="6" t="s">
        <v>2529</v>
      </c>
      <c r="Y59" s="6" t="s">
        <v>535</v>
      </c>
      <c r="Z59" s="6" t="s">
        <v>540</v>
      </c>
      <c r="AA59" s="6" t="s">
        <v>393</v>
      </c>
      <c r="AB59" s="18">
        <v>343500</v>
      </c>
      <c r="AC59" s="18">
        <v>179100</v>
      </c>
      <c r="AD59" s="6" t="s">
        <v>2529</v>
      </c>
      <c r="AE59" s="6" t="s">
        <v>2529</v>
      </c>
      <c r="AF59" s="6" t="s">
        <v>2529</v>
      </c>
      <c r="AG59" s="6" t="s">
        <v>9413</v>
      </c>
      <c r="AH59" s="6" t="s">
        <v>393</v>
      </c>
      <c r="AI59" s="6" t="s">
        <v>2529</v>
      </c>
      <c r="AJ59" s="6" t="s">
        <v>2529</v>
      </c>
      <c r="AK59" s="6" t="s">
        <v>2529</v>
      </c>
      <c r="AL59" s="6" t="s">
        <v>2529</v>
      </c>
      <c r="AM59" s="6" t="s">
        <v>2580</v>
      </c>
      <c r="AN59" s="6" t="s">
        <v>393</v>
      </c>
      <c r="AO59" s="6" t="s">
        <v>2529</v>
      </c>
      <c r="AP59" s="6" t="s">
        <v>9414</v>
      </c>
      <c r="AQ59" s="6" t="s">
        <v>785</v>
      </c>
      <c r="AR59" s="6" t="s">
        <v>2529</v>
      </c>
      <c r="AS59" s="18" t="s">
        <v>2529</v>
      </c>
      <c r="AT59" s="6" t="s">
        <v>2529</v>
      </c>
      <c r="AU59" s="6" t="s">
        <v>2529</v>
      </c>
      <c r="AV59" s="6" t="s">
        <v>2529</v>
      </c>
      <c r="AW59" s="6" t="s">
        <v>2529</v>
      </c>
      <c r="AX59" s="6" t="s">
        <v>2529</v>
      </c>
      <c r="AY59" s="6" t="s">
        <v>2529</v>
      </c>
      <c r="AZ59" s="6" t="s">
        <v>2529</v>
      </c>
      <c r="BA59" s="6" t="s">
        <v>2529</v>
      </c>
      <c r="BB59" s="6" t="s">
        <v>84</v>
      </c>
      <c r="BC59" t="s">
        <v>2529</v>
      </c>
      <c r="BD59" t="s">
        <v>107</v>
      </c>
      <c r="BE59" t="s">
        <v>9415</v>
      </c>
      <c r="BF59" t="s">
        <v>9416</v>
      </c>
      <c r="BG59" t="s">
        <v>2529</v>
      </c>
      <c r="BH59" t="s">
        <v>2529</v>
      </c>
      <c r="BI59" t="s">
        <v>2529</v>
      </c>
      <c r="BJ59" t="s">
        <v>2529</v>
      </c>
      <c r="BK59" t="s">
        <v>2529</v>
      </c>
      <c r="BL59" t="s">
        <v>2529</v>
      </c>
      <c r="BM59" t="s">
        <v>9417</v>
      </c>
      <c r="BN59" t="s">
        <v>9418</v>
      </c>
      <c r="BO59" t="s">
        <v>2529</v>
      </c>
      <c r="BP59" t="s">
        <v>2529</v>
      </c>
      <c r="BQ59" t="s">
        <v>2529</v>
      </c>
      <c r="BR59" t="s">
        <v>2529</v>
      </c>
      <c r="BS59" t="s">
        <v>9419</v>
      </c>
      <c r="BT59" t="s">
        <v>9420</v>
      </c>
      <c r="BU59" t="s">
        <v>598</v>
      </c>
      <c r="BV59" t="s">
        <v>9421</v>
      </c>
      <c r="BW59" t="s">
        <v>8535</v>
      </c>
      <c r="BX59" t="s">
        <v>9407</v>
      </c>
      <c r="BY59" t="s">
        <v>85</v>
      </c>
      <c r="BZ59" t="s">
        <v>9422</v>
      </c>
    </row>
    <row r="60" spans="1:78" x14ac:dyDescent="0.3">
      <c r="A60" t="s">
        <v>9423</v>
      </c>
      <c r="B60" t="s">
        <v>8520</v>
      </c>
      <c r="C60" t="s">
        <v>2529</v>
      </c>
      <c r="D60" t="s">
        <v>2529</v>
      </c>
      <c r="E60" t="s">
        <v>2529</v>
      </c>
      <c r="F60" t="s">
        <v>79</v>
      </c>
      <c r="G60" t="s">
        <v>154</v>
      </c>
      <c r="H60" s="6" t="s">
        <v>9424</v>
      </c>
      <c r="I60" s="6" t="s">
        <v>2529</v>
      </c>
      <c r="J60" s="6" t="s">
        <v>9425</v>
      </c>
      <c r="K60" s="6" t="s">
        <v>2529</v>
      </c>
      <c r="L60" s="6" t="s">
        <v>2529</v>
      </c>
      <c r="M60" s="6" t="s">
        <v>2529</v>
      </c>
      <c r="N60" s="6" t="s">
        <v>2529</v>
      </c>
      <c r="O60" s="18" t="s">
        <v>9426</v>
      </c>
      <c r="P60" s="6" t="s">
        <v>2529</v>
      </c>
      <c r="Q60" s="6" t="s">
        <v>2529</v>
      </c>
      <c r="R60" s="6" t="s">
        <v>2529</v>
      </c>
      <c r="S60" s="6" t="s">
        <v>2529</v>
      </c>
      <c r="T60" s="6" t="s">
        <v>3119</v>
      </c>
      <c r="U60" s="6" t="s">
        <v>9427</v>
      </c>
      <c r="V60" s="18" t="s">
        <v>9428</v>
      </c>
      <c r="W60" s="6" t="s">
        <v>2529</v>
      </c>
      <c r="X60" s="6" t="s">
        <v>2529</v>
      </c>
      <c r="Y60" s="6" t="s">
        <v>540</v>
      </c>
      <c r="Z60" s="6" t="s">
        <v>543</v>
      </c>
      <c r="AA60" s="6" t="s">
        <v>393</v>
      </c>
      <c r="AB60" s="18">
        <v>174900</v>
      </c>
      <c r="AC60" s="18">
        <v>212400</v>
      </c>
      <c r="AD60" s="6" t="s">
        <v>2529</v>
      </c>
      <c r="AE60" s="6" t="s">
        <v>2529</v>
      </c>
      <c r="AF60" s="6" t="s">
        <v>2529</v>
      </c>
      <c r="AG60" s="6" t="s">
        <v>9429</v>
      </c>
      <c r="AH60" s="6" t="s">
        <v>393</v>
      </c>
      <c r="AI60" s="6" t="s">
        <v>2529</v>
      </c>
      <c r="AJ60" s="6" t="s">
        <v>2529</v>
      </c>
      <c r="AK60" s="6" t="s">
        <v>2529</v>
      </c>
      <c r="AL60" s="6" t="s">
        <v>2529</v>
      </c>
      <c r="AM60" s="6" t="s">
        <v>2650</v>
      </c>
      <c r="AN60" s="6" t="s">
        <v>393</v>
      </c>
      <c r="AO60" s="6" t="s">
        <v>2529</v>
      </c>
      <c r="AP60" s="6" t="s">
        <v>5749</v>
      </c>
      <c r="AQ60" s="6" t="s">
        <v>785</v>
      </c>
      <c r="AR60" s="6" t="s">
        <v>2529</v>
      </c>
      <c r="AS60" s="18" t="s">
        <v>2529</v>
      </c>
      <c r="AT60" s="6" t="s">
        <v>2529</v>
      </c>
      <c r="AU60" s="6" t="s">
        <v>2529</v>
      </c>
      <c r="AV60" s="6" t="s">
        <v>2529</v>
      </c>
      <c r="AW60" s="6" t="s">
        <v>2529</v>
      </c>
      <c r="AX60" s="6" t="s">
        <v>2529</v>
      </c>
      <c r="AY60" s="6" t="s">
        <v>2529</v>
      </c>
      <c r="AZ60" s="6" t="s">
        <v>2529</v>
      </c>
      <c r="BA60" s="6" t="s">
        <v>2529</v>
      </c>
      <c r="BB60" s="6" t="s">
        <v>84</v>
      </c>
      <c r="BC60" t="s">
        <v>2529</v>
      </c>
      <c r="BD60" t="s">
        <v>107</v>
      </c>
      <c r="BE60" t="s">
        <v>5726</v>
      </c>
      <c r="BF60" t="s">
        <v>9430</v>
      </c>
      <c r="BG60" t="s">
        <v>2529</v>
      </c>
      <c r="BH60" t="s">
        <v>2529</v>
      </c>
      <c r="BI60" t="s">
        <v>2529</v>
      </c>
      <c r="BJ60" t="s">
        <v>2529</v>
      </c>
      <c r="BK60" t="s">
        <v>2529</v>
      </c>
      <c r="BL60" t="s">
        <v>2529</v>
      </c>
      <c r="BM60" t="s">
        <v>9431</v>
      </c>
      <c r="BN60" t="s">
        <v>9432</v>
      </c>
      <c r="BO60" t="s">
        <v>2529</v>
      </c>
      <c r="BP60" t="s">
        <v>2529</v>
      </c>
      <c r="BQ60" t="s">
        <v>2529</v>
      </c>
      <c r="BR60" t="s">
        <v>2529</v>
      </c>
      <c r="BS60" t="s">
        <v>9433</v>
      </c>
      <c r="BT60" t="s">
        <v>9434</v>
      </c>
      <c r="BU60" t="s">
        <v>598</v>
      </c>
      <c r="BV60" t="s">
        <v>9421</v>
      </c>
      <c r="BW60" t="s">
        <v>8535</v>
      </c>
      <c r="BX60" t="s">
        <v>9435</v>
      </c>
      <c r="BY60" t="s">
        <v>85</v>
      </c>
      <c r="BZ60" t="s">
        <v>5755</v>
      </c>
    </row>
    <row r="61" spans="1:78" x14ac:dyDescent="0.3">
      <c r="A61" t="s">
        <v>9436</v>
      </c>
      <c r="B61" t="s">
        <v>8520</v>
      </c>
      <c r="C61" t="s">
        <v>2529</v>
      </c>
      <c r="D61" t="s">
        <v>2529</v>
      </c>
      <c r="E61" t="s">
        <v>2529</v>
      </c>
      <c r="F61" t="s">
        <v>79</v>
      </c>
      <c r="G61" t="s">
        <v>154</v>
      </c>
      <c r="H61" s="6" t="s">
        <v>150</v>
      </c>
      <c r="I61" s="6" t="s">
        <v>2529</v>
      </c>
      <c r="J61" s="6" t="s">
        <v>9437</v>
      </c>
      <c r="K61" s="6" t="s">
        <v>2529</v>
      </c>
      <c r="L61" s="6" t="s">
        <v>2529</v>
      </c>
      <c r="M61" s="6" t="s">
        <v>2529</v>
      </c>
      <c r="N61" s="6" t="s">
        <v>2529</v>
      </c>
      <c r="O61" s="18" t="s">
        <v>9438</v>
      </c>
      <c r="P61" s="6" t="s">
        <v>2529</v>
      </c>
      <c r="Q61" s="6" t="s">
        <v>2529</v>
      </c>
      <c r="R61" s="6" t="s">
        <v>2529</v>
      </c>
      <c r="S61" s="6" t="s">
        <v>2529</v>
      </c>
      <c r="T61" s="6" t="s">
        <v>9439</v>
      </c>
      <c r="U61" s="6" t="s">
        <v>9440</v>
      </c>
      <c r="V61" s="18" t="s">
        <v>9441</v>
      </c>
      <c r="W61" s="6" t="s">
        <v>2529</v>
      </c>
      <c r="X61" s="6" t="s">
        <v>2529</v>
      </c>
      <c r="Y61" s="6" t="s">
        <v>540</v>
      </c>
      <c r="Z61" s="6" t="s">
        <v>543</v>
      </c>
      <c r="AA61" s="6" t="s">
        <v>393</v>
      </c>
      <c r="AB61" s="18">
        <v>588500</v>
      </c>
      <c r="AC61" s="18">
        <v>361000</v>
      </c>
      <c r="AD61" s="6" t="s">
        <v>2529</v>
      </c>
      <c r="AE61" s="6" t="s">
        <v>2529</v>
      </c>
      <c r="AF61" s="6" t="s">
        <v>2529</v>
      </c>
      <c r="AG61" s="6" t="s">
        <v>3276</v>
      </c>
      <c r="AH61" s="6" t="s">
        <v>393</v>
      </c>
      <c r="AI61" s="6" t="s">
        <v>2529</v>
      </c>
      <c r="AJ61" s="6" t="s">
        <v>2529</v>
      </c>
      <c r="AK61" s="6" t="s">
        <v>2529</v>
      </c>
      <c r="AL61" s="6" t="s">
        <v>2529</v>
      </c>
      <c r="AM61" s="6" t="s">
        <v>9442</v>
      </c>
      <c r="AN61" s="6" t="s">
        <v>393</v>
      </c>
      <c r="AO61" s="6" t="s">
        <v>2529</v>
      </c>
      <c r="AP61" s="6" t="s">
        <v>2639</v>
      </c>
      <c r="AQ61" s="6" t="s">
        <v>785</v>
      </c>
      <c r="AR61" s="6" t="s">
        <v>2529</v>
      </c>
      <c r="AS61" s="18" t="s">
        <v>2529</v>
      </c>
      <c r="AT61" s="6" t="s">
        <v>2529</v>
      </c>
      <c r="AU61" s="6" t="s">
        <v>2529</v>
      </c>
      <c r="AV61" s="6" t="s">
        <v>2529</v>
      </c>
      <c r="AW61" s="6" t="s">
        <v>2529</v>
      </c>
      <c r="AX61" s="6" t="s">
        <v>2529</v>
      </c>
      <c r="AY61" s="6" t="s">
        <v>2529</v>
      </c>
      <c r="AZ61" s="6" t="s">
        <v>2529</v>
      </c>
      <c r="BA61" s="6" t="s">
        <v>2529</v>
      </c>
      <c r="BB61" s="6" t="s">
        <v>84</v>
      </c>
      <c r="BC61" t="s">
        <v>2529</v>
      </c>
      <c r="BD61" t="s">
        <v>107</v>
      </c>
      <c r="BE61" t="s">
        <v>5756</v>
      </c>
      <c r="BF61" t="s">
        <v>9443</v>
      </c>
      <c r="BG61" t="s">
        <v>2529</v>
      </c>
      <c r="BH61" t="s">
        <v>2529</v>
      </c>
      <c r="BI61" t="s">
        <v>2529</v>
      </c>
      <c r="BJ61" t="s">
        <v>2529</v>
      </c>
      <c r="BK61" t="s">
        <v>2529</v>
      </c>
      <c r="BL61" t="s">
        <v>2529</v>
      </c>
      <c r="BM61" t="s">
        <v>9444</v>
      </c>
      <c r="BN61" t="s">
        <v>9445</v>
      </c>
      <c r="BO61" t="s">
        <v>2529</v>
      </c>
      <c r="BP61" t="s">
        <v>2529</v>
      </c>
      <c r="BQ61" t="s">
        <v>2529</v>
      </c>
      <c r="BR61" t="s">
        <v>2529</v>
      </c>
      <c r="BS61" t="s">
        <v>9446</v>
      </c>
      <c r="BT61" t="s">
        <v>9447</v>
      </c>
      <c r="BU61" t="s">
        <v>598</v>
      </c>
      <c r="BV61" t="s">
        <v>9448</v>
      </c>
      <c r="BW61" t="s">
        <v>8535</v>
      </c>
      <c r="BX61" t="s">
        <v>9435</v>
      </c>
      <c r="BY61" t="s">
        <v>85</v>
      </c>
      <c r="BZ61" t="s">
        <v>9449</v>
      </c>
    </row>
    <row r="62" spans="1:78" x14ac:dyDescent="0.3">
      <c r="A62" t="s">
        <v>9450</v>
      </c>
      <c r="B62" t="s">
        <v>8520</v>
      </c>
      <c r="C62" t="s">
        <v>2529</v>
      </c>
      <c r="D62" t="s">
        <v>2529</v>
      </c>
      <c r="E62" t="s">
        <v>2529</v>
      </c>
      <c r="F62" t="s">
        <v>79</v>
      </c>
      <c r="G62" t="s">
        <v>154</v>
      </c>
      <c r="H62" s="6" t="s">
        <v>9451</v>
      </c>
      <c r="I62" s="6" t="s">
        <v>2529</v>
      </c>
      <c r="J62" s="6" t="s">
        <v>9452</v>
      </c>
      <c r="K62" s="6" t="s">
        <v>2529</v>
      </c>
      <c r="L62" s="6" t="s">
        <v>2713</v>
      </c>
      <c r="M62" s="6" t="s">
        <v>2529</v>
      </c>
      <c r="N62" s="6" t="s">
        <v>2529</v>
      </c>
      <c r="O62" s="18" t="s">
        <v>9453</v>
      </c>
      <c r="P62" s="6" t="s">
        <v>2529</v>
      </c>
      <c r="Q62" s="6" t="s">
        <v>2529</v>
      </c>
      <c r="R62" s="6" t="s">
        <v>2529</v>
      </c>
      <c r="S62" s="6" t="s">
        <v>2529</v>
      </c>
      <c r="T62" s="6" t="s">
        <v>2529</v>
      </c>
      <c r="U62" s="6" t="s">
        <v>2529</v>
      </c>
      <c r="V62" s="18" t="s">
        <v>9454</v>
      </c>
      <c r="W62" s="6" t="s">
        <v>2529</v>
      </c>
      <c r="X62" s="6" t="s">
        <v>2529</v>
      </c>
      <c r="Y62" s="6" t="s">
        <v>545</v>
      </c>
      <c r="Z62" s="6" t="s">
        <v>736</v>
      </c>
      <c r="AA62" s="6" t="s">
        <v>393</v>
      </c>
      <c r="AB62" s="18" t="s">
        <v>2529</v>
      </c>
      <c r="AD62" s="6" t="s">
        <v>2529</v>
      </c>
      <c r="AE62" s="6" t="s">
        <v>2529</v>
      </c>
      <c r="AF62" s="6" t="s">
        <v>2529</v>
      </c>
      <c r="AG62" s="6" t="s">
        <v>9455</v>
      </c>
      <c r="AH62" s="6" t="s">
        <v>393</v>
      </c>
      <c r="AI62" s="6" t="s">
        <v>2529</v>
      </c>
      <c r="AJ62" s="6" t="s">
        <v>2529</v>
      </c>
      <c r="AK62" s="6" t="s">
        <v>2529</v>
      </c>
      <c r="AL62" s="6" t="s">
        <v>2529</v>
      </c>
      <c r="AM62" s="6" t="s">
        <v>9456</v>
      </c>
      <c r="AN62" s="6" t="s">
        <v>393</v>
      </c>
      <c r="AO62" s="6" t="s">
        <v>2529</v>
      </c>
      <c r="AP62" s="6" t="s">
        <v>2545</v>
      </c>
      <c r="AQ62" s="6" t="s">
        <v>785</v>
      </c>
      <c r="AR62" s="6" t="s">
        <v>2529</v>
      </c>
      <c r="AS62" s="18" t="s">
        <v>2529</v>
      </c>
      <c r="AT62" s="6" t="s">
        <v>2529</v>
      </c>
      <c r="AU62" s="6" t="s">
        <v>2529</v>
      </c>
      <c r="AV62" s="6" t="s">
        <v>2529</v>
      </c>
      <c r="AW62" s="6" t="s">
        <v>2529</v>
      </c>
      <c r="AX62" s="6" t="s">
        <v>2529</v>
      </c>
      <c r="AY62" s="6" t="s">
        <v>2529</v>
      </c>
      <c r="AZ62" s="6" t="s">
        <v>2529</v>
      </c>
      <c r="BA62" s="6" t="s">
        <v>2529</v>
      </c>
      <c r="BB62" s="6" t="s">
        <v>84</v>
      </c>
      <c r="BC62" t="s">
        <v>2529</v>
      </c>
      <c r="BD62" t="s">
        <v>107</v>
      </c>
      <c r="BE62" t="s">
        <v>9457</v>
      </c>
      <c r="BF62" t="s">
        <v>9458</v>
      </c>
      <c r="BG62" t="s">
        <v>2529</v>
      </c>
      <c r="BH62" t="s">
        <v>2529</v>
      </c>
      <c r="BI62" t="s">
        <v>2529</v>
      </c>
      <c r="BJ62" t="s">
        <v>2529</v>
      </c>
      <c r="BK62" t="s">
        <v>2529</v>
      </c>
      <c r="BL62" t="s">
        <v>2529</v>
      </c>
      <c r="BM62" t="s">
        <v>9459</v>
      </c>
      <c r="BN62" t="s">
        <v>9460</v>
      </c>
      <c r="BO62" t="s">
        <v>2529</v>
      </c>
      <c r="BP62" t="s">
        <v>2529</v>
      </c>
      <c r="BQ62" t="s">
        <v>2529</v>
      </c>
      <c r="BR62" t="s">
        <v>2529</v>
      </c>
      <c r="BS62" t="s">
        <v>9461</v>
      </c>
      <c r="BT62" t="s">
        <v>9462</v>
      </c>
      <c r="BU62" t="s">
        <v>789</v>
      </c>
      <c r="BV62" t="s">
        <v>9463</v>
      </c>
      <c r="BW62" t="s">
        <v>8535</v>
      </c>
      <c r="BX62" t="s">
        <v>9435</v>
      </c>
      <c r="BY62" t="s">
        <v>85</v>
      </c>
      <c r="BZ62" t="s">
        <v>2739</v>
      </c>
    </row>
    <row r="63" spans="1:78" x14ac:dyDescent="0.3">
      <c r="A63" t="s">
        <v>9464</v>
      </c>
      <c r="B63" t="s">
        <v>8520</v>
      </c>
      <c r="C63" t="s">
        <v>2529</v>
      </c>
      <c r="D63" t="s">
        <v>2529</v>
      </c>
      <c r="E63" t="s">
        <v>2529</v>
      </c>
      <c r="F63" t="s">
        <v>79</v>
      </c>
      <c r="G63" t="s">
        <v>154</v>
      </c>
      <c r="H63" s="6" t="s">
        <v>197</v>
      </c>
      <c r="I63" s="6" t="s">
        <v>2529</v>
      </c>
      <c r="J63" s="6" t="s">
        <v>9465</v>
      </c>
      <c r="K63" s="6" t="s">
        <v>2529</v>
      </c>
      <c r="L63" s="6" t="s">
        <v>2713</v>
      </c>
      <c r="M63" s="6" t="s">
        <v>2529</v>
      </c>
      <c r="N63" s="6" t="s">
        <v>2529</v>
      </c>
      <c r="O63" s="18" t="s">
        <v>9466</v>
      </c>
      <c r="P63" s="6" t="s">
        <v>2529</v>
      </c>
      <c r="Q63" s="6" t="s">
        <v>2529</v>
      </c>
      <c r="R63" s="6" t="s">
        <v>2529</v>
      </c>
      <c r="S63" s="6" t="s">
        <v>2529</v>
      </c>
      <c r="T63" s="6" t="s">
        <v>2529</v>
      </c>
      <c r="U63" s="6" t="s">
        <v>2529</v>
      </c>
      <c r="V63" s="18" t="s">
        <v>9467</v>
      </c>
      <c r="W63" s="6" t="s">
        <v>2529</v>
      </c>
      <c r="X63" s="6" t="s">
        <v>2529</v>
      </c>
      <c r="Y63" s="6" t="s">
        <v>545</v>
      </c>
      <c r="Z63" s="6" t="s">
        <v>736</v>
      </c>
      <c r="AA63" s="6" t="s">
        <v>393</v>
      </c>
      <c r="AB63" s="18">
        <v>730100</v>
      </c>
      <c r="AC63" s="18">
        <v>473400</v>
      </c>
      <c r="AD63" s="6" t="s">
        <v>2529</v>
      </c>
      <c r="AE63" s="6" t="s">
        <v>2529</v>
      </c>
      <c r="AF63" s="6" t="s">
        <v>2529</v>
      </c>
      <c r="AG63" s="6" t="s">
        <v>9468</v>
      </c>
      <c r="AH63" s="6" t="s">
        <v>393</v>
      </c>
      <c r="AI63" s="6" t="s">
        <v>2529</v>
      </c>
      <c r="AJ63" s="6" t="s">
        <v>2529</v>
      </c>
      <c r="AK63" s="6" t="s">
        <v>2529</v>
      </c>
      <c r="AL63" s="6" t="s">
        <v>2529</v>
      </c>
      <c r="AM63" s="6" t="s">
        <v>4940</v>
      </c>
      <c r="AN63" s="6" t="s">
        <v>393</v>
      </c>
      <c r="AO63" s="6" t="s">
        <v>2529</v>
      </c>
      <c r="AP63" s="6" t="s">
        <v>9469</v>
      </c>
      <c r="AQ63" s="6" t="s">
        <v>785</v>
      </c>
      <c r="AR63" s="6" t="s">
        <v>2529</v>
      </c>
      <c r="AS63" s="18" t="s">
        <v>2529</v>
      </c>
      <c r="AT63" s="6" t="s">
        <v>2529</v>
      </c>
      <c r="AU63" s="6" t="s">
        <v>2529</v>
      </c>
      <c r="AV63" s="6" t="s">
        <v>2529</v>
      </c>
      <c r="AW63" s="6" t="s">
        <v>2529</v>
      </c>
      <c r="AX63" s="6" t="s">
        <v>2529</v>
      </c>
      <c r="AY63" s="6" t="s">
        <v>2529</v>
      </c>
      <c r="AZ63" s="6" t="s">
        <v>2529</v>
      </c>
      <c r="BA63" s="6" t="s">
        <v>2529</v>
      </c>
      <c r="BB63" s="6" t="s">
        <v>84</v>
      </c>
      <c r="BC63" t="s">
        <v>2529</v>
      </c>
      <c r="BD63" t="s">
        <v>107</v>
      </c>
      <c r="BE63" t="s">
        <v>9470</v>
      </c>
      <c r="BF63" t="s">
        <v>9471</v>
      </c>
      <c r="BG63" t="s">
        <v>2529</v>
      </c>
      <c r="BH63" t="s">
        <v>2529</v>
      </c>
      <c r="BI63" t="s">
        <v>2529</v>
      </c>
      <c r="BJ63" t="s">
        <v>2529</v>
      </c>
      <c r="BK63" t="s">
        <v>2529</v>
      </c>
      <c r="BL63" t="s">
        <v>2529</v>
      </c>
      <c r="BM63" t="s">
        <v>9472</v>
      </c>
      <c r="BN63" t="s">
        <v>9473</v>
      </c>
      <c r="BO63" t="s">
        <v>2529</v>
      </c>
      <c r="BP63" t="s">
        <v>2529</v>
      </c>
      <c r="BQ63" t="s">
        <v>2529</v>
      </c>
      <c r="BR63" t="s">
        <v>2529</v>
      </c>
      <c r="BS63" t="s">
        <v>9474</v>
      </c>
      <c r="BT63" t="s">
        <v>9475</v>
      </c>
      <c r="BU63" t="s">
        <v>789</v>
      </c>
      <c r="BV63" t="s">
        <v>9476</v>
      </c>
      <c r="BW63" t="s">
        <v>8535</v>
      </c>
      <c r="BX63" t="s">
        <v>9477</v>
      </c>
      <c r="BY63" t="s">
        <v>85</v>
      </c>
      <c r="BZ63" t="s">
        <v>9478</v>
      </c>
    </row>
    <row r="64" spans="1:78" x14ac:dyDescent="0.3">
      <c r="A64" t="s">
        <v>9479</v>
      </c>
      <c r="B64" t="s">
        <v>8520</v>
      </c>
      <c r="C64" t="s">
        <v>2529</v>
      </c>
      <c r="D64" t="s">
        <v>2529</v>
      </c>
      <c r="E64" t="s">
        <v>2529</v>
      </c>
      <c r="F64" t="s">
        <v>79</v>
      </c>
      <c r="G64" t="s">
        <v>154</v>
      </c>
      <c r="H64" s="6" t="s">
        <v>9480</v>
      </c>
      <c r="I64" s="6" t="s">
        <v>2529</v>
      </c>
      <c r="J64" s="6" t="s">
        <v>9481</v>
      </c>
      <c r="K64" s="6" t="s">
        <v>2529</v>
      </c>
      <c r="L64" s="6" t="s">
        <v>2713</v>
      </c>
      <c r="M64" s="6" t="s">
        <v>2529</v>
      </c>
      <c r="N64" s="6" t="s">
        <v>2529</v>
      </c>
      <c r="O64" s="18" t="s">
        <v>9482</v>
      </c>
      <c r="P64" s="6" t="s">
        <v>2529</v>
      </c>
      <c r="Q64" s="6" t="s">
        <v>2529</v>
      </c>
      <c r="R64" s="6" t="s">
        <v>2529</v>
      </c>
      <c r="S64" s="6" t="s">
        <v>2529</v>
      </c>
      <c r="T64" s="6" t="s">
        <v>2529</v>
      </c>
      <c r="U64" s="6" t="s">
        <v>2529</v>
      </c>
      <c r="V64" s="18" t="s">
        <v>9483</v>
      </c>
      <c r="W64" s="6" t="s">
        <v>2529</v>
      </c>
      <c r="X64" s="6" t="s">
        <v>2529</v>
      </c>
      <c r="Y64" s="6" t="s">
        <v>550</v>
      </c>
      <c r="Z64" s="6" t="s">
        <v>552</v>
      </c>
      <c r="AA64" s="6" t="s">
        <v>393</v>
      </c>
      <c r="AB64" s="18">
        <v>409200</v>
      </c>
      <c r="AC64" s="18">
        <v>531750</v>
      </c>
      <c r="AD64" s="6" t="s">
        <v>2529</v>
      </c>
      <c r="AE64" s="6" t="s">
        <v>2529</v>
      </c>
      <c r="AF64" s="6" t="s">
        <v>2529</v>
      </c>
      <c r="AG64" s="6" t="s">
        <v>9484</v>
      </c>
      <c r="AH64" s="6" t="s">
        <v>393</v>
      </c>
      <c r="AI64" s="6" t="s">
        <v>2529</v>
      </c>
      <c r="AJ64" s="6" t="s">
        <v>2529</v>
      </c>
      <c r="AK64" s="6" t="s">
        <v>2529</v>
      </c>
      <c r="AL64" s="6" t="s">
        <v>2529</v>
      </c>
      <c r="AM64" s="6" t="s">
        <v>9485</v>
      </c>
      <c r="AN64" s="6" t="s">
        <v>393</v>
      </c>
      <c r="AO64" s="6" t="s">
        <v>2529</v>
      </c>
      <c r="AP64" s="6" t="s">
        <v>9486</v>
      </c>
      <c r="AQ64" s="6" t="s">
        <v>785</v>
      </c>
      <c r="AR64" s="6" t="s">
        <v>2529</v>
      </c>
      <c r="AS64" s="18" t="s">
        <v>2529</v>
      </c>
      <c r="AT64" s="6" t="s">
        <v>2529</v>
      </c>
      <c r="AU64" s="6" t="s">
        <v>2529</v>
      </c>
      <c r="AV64" s="6" t="s">
        <v>2529</v>
      </c>
      <c r="AW64" s="6" t="s">
        <v>2529</v>
      </c>
      <c r="AX64" s="6" t="s">
        <v>2529</v>
      </c>
      <c r="AY64" s="6" t="s">
        <v>2529</v>
      </c>
      <c r="AZ64" s="6" t="s">
        <v>2529</v>
      </c>
      <c r="BA64" s="6" t="s">
        <v>2529</v>
      </c>
      <c r="BB64" s="6" t="s">
        <v>84</v>
      </c>
      <c r="BC64" t="s">
        <v>2529</v>
      </c>
      <c r="BD64" t="s">
        <v>107</v>
      </c>
      <c r="BE64" t="s">
        <v>9487</v>
      </c>
      <c r="BF64" t="s">
        <v>9488</v>
      </c>
      <c r="BG64" t="s">
        <v>2529</v>
      </c>
      <c r="BH64" t="s">
        <v>2529</v>
      </c>
      <c r="BI64" t="s">
        <v>2529</v>
      </c>
      <c r="BJ64" t="s">
        <v>2529</v>
      </c>
      <c r="BK64" t="s">
        <v>2529</v>
      </c>
      <c r="BL64" t="s">
        <v>2529</v>
      </c>
      <c r="BM64" t="s">
        <v>9489</v>
      </c>
      <c r="BN64" t="s">
        <v>9490</v>
      </c>
      <c r="BO64" t="s">
        <v>2529</v>
      </c>
      <c r="BP64" t="s">
        <v>2529</v>
      </c>
      <c r="BQ64" t="s">
        <v>2529</v>
      </c>
      <c r="BR64" t="s">
        <v>2529</v>
      </c>
      <c r="BS64" t="s">
        <v>9491</v>
      </c>
      <c r="BT64" t="s">
        <v>9492</v>
      </c>
      <c r="BU64" t="s">
        <v>789</v>
      </c>
      <c r="BV64" t="s">
        <v>9493</v>
      </c>
      <c r="BW64" t="s">
        <v>8535</v>
      </c>
      <c r="BX64" t="s">
        <v>9477</v>
      </c>
      <c r="BY64" t="s">
        <v>85</v>
      </c>
      <c r="BZ64" t="s">
        <v>9494</v>
      </c>
    </row>
    <row r="65" spans="1:78" x14ac:dyDescent="0.3">
      <c r="A65" t="s">
        <v>9495</v>
      </c>
      <c r="B65" t="s">
        <v>8520</v>
      </c>
      <c r="C65" t="s">
        <v>2529</v>
      </c>
      <c r="D65" t="s">
        <v>2529</v>
      </c>
      <c r="E65" t="s">
        <v>78</v>
      </c>
      <c r="F65" t="s">
        <v>79</v>
      </c>
      <c r="G65" t="s">
        <v>154</v>
      </c>
      <c r="H65" s="6" t="s">
        <v>224</v>
      </c>
      <c r="I65" s="6" t="s">
        <v>2529</v>
      </c>
      <c r="J65" s="6" t="s">
        <v>9496</v>
      </c>
      <c r="K65" s="6" t="s">
        <v>2529</v>
      </c>
      <c r="L65" s="6" t="s">
        <v>2713</v>
      </c>
      <c r="M65" s="6" t="s">
        <v>2529</v>
      </c>
      <c r="N65" s="6" t="s">
        <v>2529</v>
      </c>
      <c r="O65" s="18" t="s">
        <v>9497</v>
      </c>
      <c r="P65" s="6" t="s">
        <v>2529</v>
      </c>
      <c r="Q65" s="6" t="s">
        <v>2529</v>
      </c>
      <c r="R65" s="6" t="s">
        <v>2529</v>
      </c>
      <c r="S65" s="6" t="s">
        <v>2529</v>
      </c>
      <c r="T65" s="6" t="s">
        <v>9498</v>
      </c>
      <c r="U65" s="6" t="s">
        <v>5743</v>
      </c>
      <c r="V65" s="18" t="s">
        <v>9499</v>
      </c>
      <c r="W65" s="6" t="s">
        <v>2529</v>
      </c>
      <c r="X65" s="6" t="s">
        <v>2529</v>
      </c>
      <c r="Y65" s="6" t="s">
        <v>550</v>
      </c>
      <c r="Z65" s="6" t="s">
        <v>552</v>
      </c>
      <c r="AA65" s="6" t="s">
        <v>393</v>
      </c>
      <c r="AB65" s="18">
        <v>649350</v>
      </c>
      <c r="AC65" s="18">
        <v>650100</v>
      </c>
      <c r="AD65" s="6" t="s">
        <v>2529</v>
      </c>
      <c r="AE65" s="6" t="s">
        <v>2529</v>
      </c>
      <c r="AF65" s="6" t="s">
        <v>2529</v>
      </c>
      <c r="AG65" s="6" t="s">
        <v>9500</v>
      </c>
      <c r="AH65" s="6" t="s">
        <v>393</v>
      </c>
      <c r="AI65" s="6" t="s">
        <v>2529</v>
      </c>
      <c r="AJ65" s="6" t="s">
        <v>2529</v>
      </c>
      <c r="AK65" s="6" t="s">
        <v>2529</v>
      </c>
      <c r="AL65" s="6" t="s">
        <v>2529</v>
      </c>
      <c r="AM65" s="6" t="s">
        <v>9501</v>
      </c>
      <c r="AN65" s="6" t="s">
        <v>393</v>
      </c>
      <c r="AO65" s="6" t="s">
        <v>2529</v>
      </c>
      <c r="AP65" s="6" t="s">
        <v>9502</v>
      </c>
      <c r="AQ65" s="6" t="s">
        <v>785</v>
      </c>
      <c r="AR65" s="6" t="s">
        <v>2529</v>
      </c>
      <c r="AS65" s="18" t="s">
        <v>2529</v>
      </c>
      <c r="AT65" s="6" t="s">
        <v>2529</v>
      </c>
      <c r="AU65" s="6" t="s">
        <v>2529</v>
      </c>
      <c r="AV65" s="6" t="s">
        <v>2529</v>
      </c>
      <c r="AW65" s="6" t="s">
        <v>2529</v>
      </c>
      <c r="AX65" s="6" t="s">
        <v>2529</v>
      </c>
      <c r="AY65" s="6" t="s">
        <v>2529</v>
      </c>
      <c r="AZ65" s="6" t="s">
        <v>2529</v>
      </c>
      <c r="BA65" s="6" t="s">
        <v>2529</v>
      </c>
      <c r="BB65" s="6" t="s">
        <v>84</v>
      </c>
      <c r="BC65" t="s">
        <v>2529</v>
      </c>
      <c r="BD65" t="s">
        <v>107</v>
      </c>
      <c r="BE65" t="s">
        <v>9503</v>
      </c>
      <c r="BF65" t="s">
        <v>9504</v>
      </c>
      <c r="BG65" t="s">
        <v>2529</v>
      </c>
      <c r="BH65" t="s">
        <v>2529</v>
      </c>
      <c r="BI65" t="s">
        <v>2529</v>
      </c>
      <c r="BJ65" t="s">
        <v>2529</v>
      </c>
      <c r="BK65" t="s">
        <v>2529</v>
      </c>
      <c r="BL65" t="s">
        <v>2529</v>
      </c>
      <c r="BM65" t="s">
        <v>9505</v>
      </c>
      <c r="BN65" t="s">
        <v>9506</v>
      </c>
      <c r="BO65" t="s">
        <v>2529</v>
      </c>
      <c r="BP65" t="s">
        <v>2529</v>
      </c>
      <c r="BQ65" t="s">
        <v>2529</v>
      </c>
      <c r="BR65" t="s">
        <v>2529</v>
      </c>
      <c r="BS65" t="s">
        <v>9507</v>
      </c>
      <c r="BT65" t="s">
        <v>9508</v>
      </c>
      <c r="BU65" t="s">
        <v>789</v>
      </c>
      <c r="BV65" t="s">
        <v>9509</v>
      </c>
      <c r="BW65" t="s">
        <v>8535</v>
      </c>
      <c r="BX65" t="s">
        <v>9477</v>
      </c>
      <c r="BY65" t="s">
        <v>85</v>
      </c>
      <c r="BZ65" t="s">
        <v>9510</v>
      </c>
    </row>
    <row r="66" spans="1:78" x14ac:dyDescent="0.3">
      <c r="A66" t="s">
        <v>9511</v>
      </c>
      <c r="B66" t="s">
        <v>8520</v>
      </c>
      <c r="C66" t="s">
        <v>2529</v>
      </c>
      <c r="D66" t="s">
        <v>2529</v>
      </c>
      <c r="E66" t="s">
        <v>78</v>
      </c>
      <c r="F66" t="s">
        <v>79</v>
      </c>
      <c r="G66" t="s">
        <v>154</v>
      </c>
      <c r="H66" s="6" t="s">
        <v>9512</v>
      </c>
      <c r="I66" s="6" t="s">
        <v>2529</v>
      </c>
      <c r="J66" s="6" t="s">
        <v>9513</v>
      </c>
      <c r="K66" s="6" t="s">
        <v>2529</v>
      </c>
      <c r="L66" s="6" t="s">
        <v>2713</v>
      </c>
      <c r="M66" s="6" t="s">
        <v>2529</v>
      </c>
      <c r="N66" s="6" t="s">
        <v>2529</v>
      </c>
      <c r="O66" s="18" t="s">
        <v>9514</v>
      </c>
      <c r="P66" s="6" t="s">
        <v>2529</v>
      </c>
      <c r="Q66" s="6" t="s">
        <v>2529</v>
      </c>
      <c r="R66" s="6" t="s">
        <v>2529</v>
      </c>
      <c r="S66" s="6" t="s">
        <v>2529</v>
      </c>
      <c r="T66" s="6" t="s">
        <v>2529</v>
      </c>
      <c r="U66" s="6" t="s">
        <v>2529</v>
      </c>
      <c r="V66" s="18" t="s">
        <v>9515</v>
      </c>
      <c r="W66" s="6" t="s">
        <v>2529</v>
      </c>
      <c r="X66" s="6" t="s">
        <v>2529</v>
      </c>
      <c r="Y66" s="6" t="s">
        <v>555</v>
      </c>
      <c r="Z66" s="6" t="s">
        <v>557</v>
      </c>
      <c r="AA66" s="6" t="s">
        <v>393</v>
      </c>
      <c r="AB66" s="18">
        <v>1492050</v>
      </c>
      <c r="AC66" s="18">
        <v>657300</v>
      </c>
      <c r="AD66" s="6" t="s">
        <v>2529</v>
      </c>
      <c r="AE66" s="6" t="s">
        <v>2529</v>
      </c>
      <c r="AF66" s="6" t="s">
        <v>2529</v>
      </c>
      <c r="AG66" s="6" t="s">
        <v>9516</v>
      </c>
      <c r="AH66" s="6" t="s">
        <v>393</v>
      </c>
      <c r="AI66" s="6" t="s">
        <v>2529</v>
      </c>
      <c r="AJ66" s="6" t="s">
        <v>2529</v>
      </c>
      <c r="AK66" s="6" t="s">
        <v>2529</v>
      </c>
      <c r="AL66" s="6" t="s">
        <v>2529</v>
      </c>
      <c r="AM66" s="6" t="s">
        <v>9517</v>
      </c>
      <c r="AN66" s="6" t="s">
        <v>393</v>
      </c>
      <c r="AO66" s="6" t="s">
        <v>2529</v>
      </c>
      <c r="AP66" s="6" t="s">
        <v>9518</v>
      </c>
      <c r="AQ66" s="6" t="s">
        <v>785</v>
      </c>
      <c r="AR66" s="6" t="s">
        <v>2529</v>
      </c>
      <c r="AS66" s="18" t="s">
        <v>2529</v>
      </c>
      <c r="AT66" s="6" t="s">
        <v>2529</v>
      </c>
      <c r="AU66" s="6" t="s">
        <v>2529</v>
      </c>
      <c r="AV66" s="6" t="s">
        <v>2529</v>
      </c>
      <c r="AW66" s="6" t="s">
        <v>2529</v>
      </c>
      <c r="AX66" s="6" t="s">
        <v>2529</v>
      </c>
      <c r="AY66" s="6" t="s">
        <v>2529</v>
      </c>
      <c r="AZ66" s="6" t="s">
        <v>2529</v>
      </c>
      <c r="BA66" s="6" t="s">
        <v>2529</v>
      </c>
      <c r="BB66" s="6" t="s">
        <v>84</v>
      </c>
      <c r="BC66" t="s">
        <v>2529</v>
      </c>
      <c r="BD66" t="s">
        <v>107</v>
      </c>
      <c r="BE66" t="s">
        <v>9519</v>
      </c>
      <c r="BF66" t="s">
        <v>9520</v>
      </c>
      <c r="BG66" t="s">
        <v>2529</v>
      </c>
      <c r="BH66" t="s">
        <v>2529</v>
      </c>
      <c r="BI66" t="s">
        <v>2529</v>
      </c>
      <c r="BJ66" t="s">
        <v>2529</v>
      </c>
      <c r="BK66" t="s">
        <v>2529</v>
      </c>
      <c r="BL66" t="s">
        <v>2529</v>
      </c>
      <c r="BM66" t="s">
        <v>9521</v>
      </c>
      <c r="BN66" t="s">
        <v>9522</v>
      </c>
      <c r="BO66" t="s">
        <v>2529</v>
      </c>
      <c r="BP66" t="s">
        <v>2529</v>
      </c>
      <c r="BQ66" t="s">
        <v>2529</v>
      </c>
      <c r="BR66" t="s">
        <v>2529</v>
      </c>
      <c r="BS66" t="s">
        <v>9523</v>
      </c>
      <c r="BT66" t="s">
        <v>9524</v>
      </c>
      <c r="BU66" t="s">
        <v>789</v>
      </c>
      <c r="BV66" t="s">
        <v>9525</v>
      </c>
      <c r="BW66" t="s">
        <v>8535</v>
      </c>
      <c r="BX66" t="s">
        <v>9526</v>
      </c>
      <c r="BY66" t="s">
        <v>85</v>
      </c>
      <c r="BZ66" t="s">
        <v>9527</v>
      </c>
    </row>
    <row r="67" spans="1:78" x14ac:dyDescent="0.3">
      <c r="A67" t="s">
        <v>9528</v>
      </c>
      <c r="B67" t="s">
        <v>8520</v>
      </c>
      <c r="C67" t="s">
        <v>2529</v>
      </c>
      <c r="D67" t="s">
        <v>2529</v>
      </c>
      <c r="E67" t="s">
        <v>78</v>
      </c>
      <c r="F67" t="s">
        <v>79</v>
      </c>
      <c r="G67" t="s">
        <v>154</v>
      </c>
      <c r="H67" s="6" t="s">
        <v>351</v>
      </c>
      <c r="I67" s="6" t="s">
        <v>2529</v>
      </c>
      <c r="J67" s="6" t="s">
        <v>9529</v>
      </c>
      <c r="K67" s="6" t="s">
        <v>2529</v>
      </c>
      <c r="L67" s="6" t="s">
        <v>2713</v>
      </c>
      <c r="M67" s="6" t="s">
        <v>2529</v>
      </c>
      <c r="N67" s="6" t="s">
        <v>2529</v>
      </c>
      <c r="O67" s="18" t="s">
        <v>9530</v>
      </c>
      <c r="P67" s="6" t="s">
        <v>2529</v>
      </c>
      <c r="Q67" s="6" t="s">
        <v>2529</v>
      </c>
      <c r="R67" s="6" t="s">
        <v>2529</v>
      </c>
      <c r="S67" s="6" t="s">
        <v>2529</v>
      </c>
      <c r="T67" s="6" t="s">
        <v>2529</v>
      </c>
      <c r="U67" s="6" t="s">
        <v>2529</v>
      </c>
      <c r="V67" s="18" t="s">
        <v>9531</v>
      </c>
      <c r="W67" s="6" t="s">
        <v>2529</v>
      </c>
      <c r="X67" s="6" t="s">
        <v>2529</v>
      </c>
      <c r="Y67" s="6" t="s">
        <v>555</v>
      </c>
      <c r="Z67" s="6" t="s">
        <v>557</v>
      </c>
      <c r="AA67" s="6" t="s">
        <v>393</v>
      </c>
      <c r="AB67" s="18">
        <v>1485000</v>
      </c>
      <c r="AD67" s="6" t="s">
        <v>2529</v>
      </c>
      <c r="AE67" s="6" t="s">
        <v>2529</v>
      </c>
      <c r="AF67" s="6" t="s">
        <v>2529</v>
      </c>
      <c r="AG67" s="6" t="s">
        <v>9532</v>
      </c>
      <c r="AH67" s="6" t="s">
        <v>393</v>
      </c>
      <c r="AI67" s="6" t="s">
        <v>2529</v>
      </c>
      <c r="AJ67" s="6" t="s">
        <v>2529</v>
      </c>
      <c r="AK67" s="6" t="s">
        <v>2529</v>
      </c>
      <c r="AL67" s="6" t="s">
        <v>2529</v>
      </c>
      <c r="AM67" s="6" t="s">
        <v>9533</v>
      </c>
      <c r="AN67" s="6" t="s">
        <v>393</v>
      </c>
      <c r="AO67" s="6" t="s">
        <v>2529</v>
      </c>
      <c r="AP67" s="6" t="s">
        <v>9534</v>
      </c>
      <c r="AQ67" s="6" t="s">
        <v>785</v>
      </c>
      <c r="AR67" s="6" t="s">
        <v>2529</v>
      </c>
      <c r="AS67" s="18" t="s">
        <v>2529</v>
      </c>
      <c r="AT67" s="6" t="s">
        <v>2529</v>
      </c>
      <c r="AU67" s="6" t="s">
        <v>2529</v>
      </c>
      <c r="AV67" s="6" t="s">
        <v>2529</v>
      </c>
      <c r="AW67" s="6" t="s">
        <v>2529</v>
      </c>
      <c r="AX67" s="6" t="s">
        <v>2529</v>
      </c>
      <c r="AY67" s="6" t="s">
        <v>2529</v>
      </c>
      <c r="AZ67" s="6" t="s">
        <v>2529</v>
      </c>
      <c r="BA67" s="6" t="s">
        <v>2529</v>
      </c>
      <c r="BB67" s="6" t="s">
        <v>84</v>
      </c>
      <c r="BC67" t="s">
        <v>2529</v>
      </c>
      <c r="BD67" t="s">
        <v>107</v>
      </c>
      <c r="BE67" t="s">
        <v>9535</v>
      </c>
      <c r="BF67" t="s">
        <v>9536</v>
      </c>
      <c r="BG67" t="s">
        <v>2529</v>
      </c>
      <c r="BH67" t="s">
        <v>2529</v>
      </c>
      <c r="BI67" t="s">
        <v>2529</v>
      </c>
      <c r="BJ67" t="s">
        <v>2529</v>
      </c>
      <c r="BK67" t="s">
        <v>2529</v>
      </c>
      <c r="BL67" t="s">
        <v>2529</v>
      </c>
      <c r="BM67" t="s">
        <v>9537</v>
      </c>
      <c r="BN67" t="s">
        <v>9538</v>
      </c>
      <c r="BO67" t="s">
        <v>2529</v>
      </c>
      <c r="BP67" t="s">
        <v>2529</v>
      </c>
      <c r="BQ67" t="s">
        <v>2529</v>
      </c>
      <c r="BR67" t="s">
        <v>2529</v>
      </c>
      <c r="BS67" t="s">
        <v>9539</v>
      </c>
      <c r="BT67" t="s">
        <v>9540</v>
      </c>
      <c r="BU67" t="s">
        <v>789</v>
      </c>
      <c r="BV67" t="s">
        <v>9541</v>
      </c>
      <c r="BW67" t="s">
        <v>8535</v>
      </c>
      <c r="BX67" t="s">
        <v>9526</v>
      </c>
      <c r="BY67" t="s">
        <v>85</v>
      </c>
      <c r="BZ67" t="s">
        <v>9542</v>
      </c>
    </row>
    <row r="68" spans="1:78" x14ac:dyDescent="0.3">
      <c r="A68" t="s">
        <v>9543</v>
      </c>
      <c r="B68" t="s">
        <v>8520</v>
      </c>
      <c r="C68" t="s">
        <v>2529</v>
      </c>
      <c r="D68" t="s">
        <v>2529</v>
      </c>
      <c r="E68" t="s">
        <v>78</v>
      </c>
      <c r="F68" t="s">
        <v>79</v>
      </c>
      <c r="G68" t="s">
        <v>154</v>
      </c>
      <c r="H68" s="6" t="s">
        <v>9544</v>
      </c>
      <c r="I68" s="6" t="s">
        <v>2529</v>
      </c>
      <c r="J68" s="6" t="s">
        <v>9545</v>
      </c>
      <c r="K68" s="6" t="s">
        <v>2529</v>
      </c>
      <c r="L68" s="6" t="s">
        <v>2713</v>
      </c>
      <c r="M68" s="6" t="s">
        <v>2529</v>
      </c>
      <c r="N68" s="6" t="s">
        <v>2529</v>
      </c>
      <c r="O68" s="18" t="s">
        <v>9546</v>
      </c>
      <c r="P68" s="6" t="s">
        <v>2529</v>
      </c>
      <c r="Q68" s="6" t="s">
        <v>2529</v>
      </c>
      <c r="R68" s="6" t="s">
        <v>2529</v>
      </c>
      <c r="S68" s="6" t="s">
        <v>2529</v>
      </c>
      <c r="T68" s="6" t="s">
        <v>8898</v>
      </c>
      <c r="U68" s="6" t="s">
        <v>9547</v>
      </c>
      <c r="V68" s="18" t="s">
        <v>9548</v>
      </c>
      <c r="W68" s="6" t="s">
        <v>2529</v>
      </c>
      <c r="X68" s="6" t="s">
        <v>2529</v>
      </c>
      <c r="Y68" s="6" t="s">
        <v>560</v>
      </c>
      <c r="Z68" s="6" t="s">
        <v>562</v>
      </c>
      <c r="AA68" s="6" t="s">
        <v>393</v>
      </c>
      <c r="AB68" s="18">
        <v>662700</v>
      </c>
      <c r="AC68" s="18">
        <v>435600</v>
      </c>
      <c r="AD68" s="6" t="s">
        <v>2529</v>
      </c>
      <c r="AE68" s="6" t="s">
        <v>2529</v>
      </c>
      <c r="AF68" s="6" t="s">
        <v>2529</v>
      </c>
      <c r="AG68" s="6" t="s">
        <v>9549</v>
      </c>
      <c r="AH68" s="6" t="s">
        <v>393</v>
      </c>
      <c r="AI68" s="6" t="s">
        <v>2529</v>
      </c>
      <c r="AJ68" s="6" t="s">
        <v>2529</v>
      </c>
      <c r="AK68" s="6" t="s">
        <v>2529</v>
      </c>
      <c r="AL68" s="6" t="s">
        <v>2529</v>
      </c>
      <c r="AM68" s="6" t="s">
        <v>9550</v>
      </c>
      <c r="AN68" s="6" t="s">
        <v>393</v>
      </c>
      <c r="AO68" s="6" t="s">
        <v>2529</v>
      </c>
      <c r="AP68" s="6" t="s">
        <v>4065</v>
      </c>
      <c r="AQ68" s="6" t="s">
        <v>785</v>
      </c>
      <c r="AR68" s="6" t="s">
        <v>2529</v>
      </c>
      <c r="AS68" s="18" t="s">
        <v>2529</v>
      </c>
      <c r="AT68" s="6" t="s">
        <v>2529</v>
      </c>
      <c r="AU68" s="6" t="s">
        <v>2529</v>
      </c>
      <c r="AV68" s="6" t="s">
        <v>2529</v>
      </c>
      <c r="AW68" s="6" t="s">
        <v>2529</v>
      </c>
      <c r="AX68" s="6" t="s">
        <v>2529</v>
      </c>
      <c r="AY68" s="6" t="s">
        <v>2529</v>
      </c>
      <c r="AZ68" s="6" t="s">
        <v>2529</v>
      </c>
      <c r="BA68" s="6" t="s">
        <v>2529</v>
      </c>
      <c r="BB68" s="6" t="s">
        <v>84</v>
      </c>
      <c r="BC68" t="s">
        <v>2529</v>
      </c>
      <c r="BD68" t="s">
        <v>107</v>
      </c>
      <c r="BE68" t="s">
        <v>9551</v>
      </c>
      <c r="BF68" t="s">
        <v>9552</v>
      </c>
      <c r="BG68" t="s">
        <v>2529</v>
      </c>
      <c r="BH68" t="s">
        <v>2529</v>
      </c>
      <c r="BI68" t="s">
        <v>2529</v>
      </c>
      <c r="BJ68" t="s">
        <v>2529</v>
      </c>
      <c r="BK68" t="s">
        <v>2529</v>
      </c>
      <c r="BL68" t="s">
        <v>2529</v>
      </c>
      <c r="BM68" t="s">
        <v>9553</v>
      </c>
      <c r="BN68" t="s">
        <v>9554</v>
      </c>
      <c r="BO68" t="s">
        <v>2529</v>
      </c>
      <c r="BP68" t="s">
        <v>2529</v>
      </c>
      <c r="BQ68" t="s">
        <v>2529</v>
      </c>
      <c r="BR68" t="s">
        <v>2529</v>
      </c>
      <c r="BS68" t="s">
        <v>9555</v>
      </c>
      <c r="BT68" t="s">
        <v>9556</v>
      </c>
      <c r="BU68" t="s">
        <v>789</v>
      </c>
      <c r="BV68" t="s">
        <v>9557</v>
      </c>
      <c r="BW68" t="s">
        <v>8535</v>
      </c>
      <c r="BX68" t="s">
        <v>9558</v>
      </c>
      <c r="BY68" t="s">
        <v>85</v>
      </c>
      <c r="BZ68" t="s">
        <v>9559</v>
      </c>
    </row>
    <row r="69" spans="1:78" x14ac:dyDescent="0.3">
      <c r="A69" t="s">
        <v>9560</v>
      </c>
      <c r="B69" t="s">
        <v>8520</v>
      </c>
      <c r="C69" t="s">
        <v>2529</v>
      </c>
      <c r="D69" t="s">
        <v>2529</v>
      </c>
      <c r="E69" t="s">
        <v>78</v>
      </c>
      <c r="F69" t="s">
        <v>79</v>
      </c>
      <c r="G69" t="s">
        <v>154</v>
      </c>
      <c r="H69" s="6" t="s">
        <v>361</v>
      </c>
      <c r="I69" s="6" t="s">
        <v>2529</v>
      </c>
      <c r="J69" s="6" t="s">
        <v>9561</v>
      </c>
      <c r="K69" s="6" t="s">
        <v>2529</v>
      </c>
      <c r="L69" s="6" t="s">
        <v>2713</v>
      </c>
      <c r="M69" s="6" t="s">
        <v>2529</v>
      </c>
      <c r="N69" s="6" t="s">
        <v>2529</v>
      </c>
      <c r="O69" s="18" t="s">
        <v>9562</v>
      </c>
      <c r="P69" s="6" t="s">
        <v>2529</v>
      </c>
      <c r="Q69" s="6" t="s">
        <v>2529</v>
      </c>
      <c r="R69" s="6" t="s">
        <v>2529</v>
      </c>
      <c r="S69" s="6" t="s">
        <v>2529</v>
      </c>
      <c r="T69" s="6" t="s">
        <v>5757</v>
      </c>
      <c r="U69" s="6" t="s">
        <v>9563</v>
      </c>
      <c r="V69" s="18" t="s">
        <v>9564</v>
      </c>
      <c r="W69" s="6" t="s">
        <v>2529</v>
      </c>
      <c r="X69" s="6" t="s">
        <v>2529</v>
      </c>
      <c r="Y69" s="6" t="s">
        <v>560</v>
      </c>
      <c r="Z69" s="6" t="s">
        <v>562</v>
      </c>
      <c r="AA69" s="6" t="s">
        <v>393</v>
      </c>
      <c r="AB69" s="18">
        <v>609600</v>
      </c>
      <c r="AC69" s="18">
        <v>367650</v>
      </c>
      <c r="AD69" s="6" t="s">
        <v>2529</v>
      </c>
      <c r="AE69" s="6" t="s">
        <v>2529</v>
      </c>
      <c r="AF69" s="6" t="s">
        <v>2529</v>
      </c>
      <c r="AG69" s="6" t="s">
        <v>9565</v>
      </c>
      <c r="AH69" s="6" t="s">
        <v>393</v>
      </c>
      <c r="AI69" s="6" t="s">
        <v>2529</v>
      </c>
      <c r="AJ69" s="6" t="s">
        <v>2529</v>
      </c>
      <c r="AK69" s="6" t="s">
        <v>2529</v>
      </c>
      <c r="AL69" s="6" t="s">
        <v>2529</v>
      </c>
      <c r="AM69" s="6" t="s">
        <v>9566</v>
      </c>
      <c r="AN69" s="6" t="s">
        <v>393</v>
      </c>
      <c r="AO69" s="6" t="s">
        <v>2529</v>
      </c>
      <c r="AP69" s="6" t="s">
        <v>9567</v>
      </c>
      <c r="AQ69" s="6" t="s">
        <v>785</v>
      </c>
      <c r="AR69" s="6" t="s">
        <v>2529</v>
      </c>
      <c r="AS69" s="18" t="s">
        <v>2529</v>
      </c>
      <c r="AT69" s="6" t="s">
        <v>2529</v>
      </c>
      <c r="AU69" s="6" t="s">
        <v>2529</v>
      </c>
      <c r="AV69" s="6" t="s">
        <v>2529</v>
      </c>
      <c r="AW69" s="6" t="s">
        <v>2529</v>
      </c>
      <c r="AX69" s="6" t="s">
        <v>2529</v>
      </c>
      <c r="AY69" s="6" t="s">
        <v>2529</v>
      </c>
      <c r="AZ69" s="6" t="s">
        <v>2529</v>
      </c>
      <c r="BA69" s="6" t="s">
        <v>2529</v>
      </c>
      <c r="BB69" s="6" t="s">
        <v>84</v>
      </c>
      <c r="BC69" t="s">
        <v>2529</v>
      </c>
      <c r="BD69" t="s">
        <v>107</v>
      </c>
      <c r="BE69" t="s">
        <v>9568</v>
      </c>
      <c r="BF69" t="s">
        <v>9569</v>
      </c>
      <c r="BG69" t="s">
        <v>2529</v>
      </c>
      <c r="BH69" t="s">
        <v>2529</v>
      </c>
      <c r="BI69" t="s">
        <v>2529</v>
      </c>
      <c r="BJ69" t="s">
        <v>2529</v>
      </c>
      <c r="BK69" t="s">
        <v>2529</v>
      </c>
      <c r="BL69" t="s">
        <v>2529</v>
      </c>
      <c r="BM69" t="s">
        <v>9570</v>
      </c>
      <c r="BN69" t="s">
        <v>9571</v>
      </c>
      <c r="BO69" t="s">
        <v>2529</v>
      </c>
      <c r="BP69" t="s">
        <v>2529</v>
      </c>
      <c r="BQ69" t="s">
        <v>2529</v>
      </c>
      <c r="BR69" t="s">
        <v>2529</v>
      </c>
      <c r="BS69" t="s">
        <v>9572</v>
      </c>
      <c r="BT69" t="s">
        <v>9573</v>
      </c>
      <c r="BU69" t="s">
        <v>789</v>
      </c>
      <c r="BV69" t="s">
        <v>9574</v>
      </c>
      <c r="BW69" t="s">
        <v>8535</v>
      </c>
      <c r="BX69" t="s">
        <v>9558</v>
      </c>
      <c r="BY69" t="s">
        <v>85</v>
      </c>
      <c r="BZ69" t="s">
        <v>9575</v>
      </c>
    </row>
    <row r="70" spans="1:78" x14ac:dyDescent="0.3">
      <c r="A70" t="s">
        <v>9576</v>
      </c>
      <c r="B70" t="s">
        <v>8520</v>
      </c>
      <c r="C70" t="s">
        <v>2529</v>
      </c>
      <c r="D70" t="s">
        <v>2529</v>
      </c>
      <c r="E70" t="s">
        <v>78</v>
      </c>
      <c r="F70" t="s">
        <v>79</v>
      </c>
      <c r="G70" t="s">
        <v>154</v>
      </c>
      <c r="H70" s="6" t="s">
        <v>9577</v>
      </c>
      <c r="I70" s="6" t="s">
        <v>2529</v>
      </c>
      <c r="J70" s="6" t="s">
        <v>9578</v>
      </c>
      <c r="K70" s="6" t="s">
        <v>2529</v>
      </c>
      <c r="L70" s="6" t="s">
        <v>2713</v>
      </c>
      <c r="M70" s="6" t="s">
        <v>2529</v>
      </c>
      <c r="N70" s="6" t="s">
        <v>2529</v>
      </c>
      <c r="O70" s="18" t="s">
        <v>9579</v>
      </c>
      <c r="P70" s="6" t="s">
        <v>2529</v>
      </c>
      <c r="Q70" s="6" t="s">
        <v>2744</v>
      </c>
      <c r="R70" s="6" t="s">
        <v>2744</v>
      </c>
      <c r="S70" s="6" t="s">
        <v>2529</v>
      </c>
      <c r="T70" s="6" t="s">
        <v>2529</v>
      </c>
      <c r="U70" s="6" t="s">
        <v>2529</v>
      </c>
      <c r="V70" s="18">
        <v>827.13435962465076</v>
      </c>
      <c r="W70" s="6" t="s">
        <v>2529</v>
      </c>
      <c r="X70" s="6" t="s">
        <v>2529</v>
      </c>
      <c r="Y70" s="6" t="s">
        <v>565</v>
      </c>
      <c r="Z70" s="6" t="s">
        <v>761</v>
      </c>
      <c r="AA70" s="6" t="s">
        <v>393</v>
      </c>
      <c r="AB70" s="18">
        <v>403500</v>
      </c>
      <c r="AC70" s="18">
        <v>323175</v>
      </c>
      <c r="AD70" s="6" t="s">
        <v>2529</v>
      </c>
      <c r="AE70" s="6" t="s">
        <v>2529</v>
      </c>
      <c r="AF70" s="6" t="s">
        <v>2529</v>
      </c>
      <c r="AG70" s="6" t="s">
        <v>9580</v>
      </c>
      <c r="AH70" s="6" t="s">
        <v>393</v>
      </c>
      <c r="AI70" s="6" t="s">
        <v>2529</v>
      </c>
      <c r="AJ70" s="6" t="s">
        <v>2529</v>
      </c>
      <c r="AK70" s="6" t="s">
        <v>2529</v>
      </c>
      <c r="AL70" s="6" t="s">
        <v>2529</v>
      </c>
      <c r="AM70" s="6" t="s">
        <v>9581</v>
      </c>
      <c r="AN70" s="6" t="s">
        <v>393</v>
      </c>
      <c r="AO70" s="6" t="s">
        <v>2529</v>
      </c>
      <c r="AP70" s="6" t="s">
        <v>9582</v>
      </c>
      <c r="AQ70" s="6" t="s">
        <v>785</v>
      </c>
      <c r="AR70" s="6" t="s">
        <v>2529</v>
      </c>
      <c r="AS70" s="18" t="s">
        <v>2529</v>
      </c>
      <c r="AT70" s="6" t="s">
        <v>2529</v>
      </c>
      <c r="AU70" s="6" t="s">
        <v>2529</v>
      </c>
      <c r="AV70" s="6" t="s">
        <v>2529</v>
      </c>
      <c r="AW70" s="6" t="s">
        <v>2529</v>
      </c>
      <c r="AX70" s="6" t="s">
        <v>2529</v>
      </c>
      <c r="AY70" s="6" t="s">
        <v>2529</v>
      </c>
      <c r="AZ70" s="6" t="s">
        <v>2529</v>
      </c>
      <c r="BA70" s="6" t="s">
        <v>2529</v>
      </c>
      <c r="BB70" s="6" t="s">
        <v>84</v>
      </c>
      <c r="BC70" t="s">
        <v>84</v>
      </c>
      <c r="BD70" t="s">
        <v>107</v>
      </c>
      <c r="BE70" t="s">
        <v>9583</v>
      </c>
      <c r="BF70" t="s">
        <v>9584</v>
      </c>
      <c r="BG70" t="s">
        <v>2529</v>
      </c>
      <c r="BH70" t="s">
        <v>2529</v>
      </c>
      <c r="BI70" t="s">
        <v>2529</v>
      </c>
      <c r="BJ70" t="s">
        <v>2529</v>
      </c>
      <c r="BK70" t="s">
        <v>2529</v>
      </c>
      <c r="BL70" t="s">
        <v>2529</v>
      </c>
      <c r="BM70" t="s">
        <v>9585</v>
      </c>
      <c r="BN70" t="s">
        <v>9586</v>
      </c>
      <c r="BO70" t="s">
        <v>2529</v>
      </c>
      <c r="BP70" t="s">
        <v>2529</v>
      </c>
      <c r="BQ70" t="s">
        <v>2529</v>
      </c>
      <c r="BR70" t="s">
        <v>2529</v>
      </c>
      <c r="BS70" t="s">
        <v>9587</v>
      </c>
      <c r="BT70" t="s">
        <v>9588</v>
      </c>
      <c r="BU70" t="s">
        <v>598</v>
      </c>
      <c r="BV70" t="s">
        <v>9589</v>
      </c>
      <c r="BW70" t="s">
        <v>8535</v>
      </c>
      <c r="BX70" t="s">
        <v>9558</v>
      </c>
      <c r="BY70" t="s">
        <v>85</v>
      </c>
      <c r="BZ70" t="s">
        <v>2845</v>
      </c>
    </row>
    <row r="71" spans="1:78" x14ac:dyDescent="0.3">
      <c r="A71" t="s">
        <v>9590</v>
      </c>
      <c r="B71" t="s">
        <v>8520</v>
      </c>
      <c r="C71" t="s">
        <v>2529</v>
      </c>
      <c r="D71" t="s">
        <v>2529</v>
      </c>
      <c r="E71" t="s">
        <v>78</v>
      </c>
      <c r="F71" t="s">
        <v>79</v>
      </c>
      <c r="G71" t="s">
        <v>154</v>
      </c>
      <c r="H71" s="6" t="s">
        <v>371</v>
      </c>
      <c r="I71" s="6" t="s">
        <v>2529</v>
      </c>
      <c r="J71" s="6" t="s">
        <v>9591</v>
      </c>
      <c r="K71" s="6" t="s">
        <v>2529</v>
      </c>
      <c r="L71" s="6" t="s">
        <v>2713</v>
      </c>
      <c r="M71" s="6" t="s">
        <v>2529</v>
      </c>
      <c r="N71" s="6" t="s">
        <v>2529</v>
      </c>
      <c r="O71" s="18" t="s">
        <v>9592</v>
      </c>
      <c r="P71" s="6" t="s">
        <v>2529</v>
      </c>
      <c r="Q71" s="6" t="s">
        <v>2744</v>
      </c>
      <c r="R71" s="6" t="s">
        <v>2744</v>
      </c>
      <c r="S71" s="6" t="s">
        <v>2529</v>
      </c>
      <c r="T71" s="6" t="s">
        <v>2529</v>
      </c>
      <c r="U71" s="6" t="s">
        <v>2529</v>
      </c>
      <c r="V71" s="18">
        <v>889.48289050278845</v>
      </c>
      <c r="W71" s="6" t="s">
        <v>2529</v>
      </c>
      <c r="X71" s="6" t="s">
        <v>2529</v>
      </c>
      <c r="Y71" s="6" t="s">
        <v>565</v>
      </c>
      <c r="Z71" s="6" t="s">
        <v>761</v>
      </c>
      <c r="AA71" s="6" t="s">
        <v>393</v>
      </c>
      <c r="AB71" s="18">
        <v>591675</v>
      </c>
      <c r="AC71" s="18">
        <v>474300</v>
      </c>
      <c r="AD71" s="6" t="s">
        <v>2529</v>
      </c>
      <c r="AE71" s="6" t="s">
        <v>2529</v>
      </c>
      <c r="AF71" s="6" t="s">
        <v>2529</v>
      </c>
      <c r="AG71" s="6" t="s">
        <v>9593</v>
      </c>
      <c r="AH71" s="6" t="s">
        <v>393</v>
      </c>
      <c r="AI71" s="6" t="s">
        <v>2529</v>
      </c>
      <c r="AJ71" s="6" t="s">
        <v>2529</v>
      </c>
      <c r="AK71" s="6" t="s">
        <v>2529</v>
      </c>
      <c r="AL71" s="6" t="s">
        <v>2529</v>
      </c>
      <c r="AM71" s="6" t="s">
        <v>9594</v>
      </c>
      <c r="AN71" s="6" t="s">
        <v>393</v>
      </c>
      <c r="AO71" s="6" t="s">
        <v>2529</v>
      </c>
      <c r="AP71" s="6" t="s">
        <v>9595</v>
      </c>
      <c r="AQ71" s="6" t="s">
        <v>785</v>
      </c>
      <c r="AR71" s="6" t="s">
        <v>2529</v>
      </c>
      <c r="AS71" s="18" t="s">
        <v>2529</v>
      </c>
      <c r="AT71" s="6" t="s">
        <v>2529</v>
      </c>
      <c r="AU71" s="6" t="s">
        <v>2529</v>
      </c>
      <c r="AV71" s="6" t="s">
        <v>2529</v>
      </c>
      <c r="AW71" s="6" t="s">
        <v>2529</v>
      </c>
      <c r="AX71" s="6" t="s">
        <v>2529</v>
      </c>
      <c r="AY71" s="6" t="s">
        <v>2529</v>
      </c>
      <c r="AZ71" s="6" t="s">
        <v>2529</v>
      </c>
      <c r="BA71" s="6" t="s">
        <v>2529</v>
      </c>
      <c r="BB71" s="6" t="s">
        <v>84</v>
      </c>
      <c r="BC71" t="s">
        <v>84</v>
      </c>
      <c r="BD71" t="s">
        <v>107</v>
      </c>
      <c r="BE71" t="s">
        <v>9596</v>
      </c>
      <c r="BF71" t="s">
        <v>9597</v>
      </c>
      <c r="BG71" t="s">
        <v>2529</v>
      </c>
      <c r="BH71" t="s">
        <v>2529</v>
      </c>
      <c r="BI71" t="s">
        <v>2529</v>
      </c>
      <c r="BJ71" t="s">
        <v>2529</v>
      </c>
      <c r="BK71" t="s">
        <v>2529</v>
      </c>
      <c r="BL71" t="s">
        <v>2529</v>
      </c>
      <c r="BM71" t="s">
        <v>9598</v>
      </c>
      <c r="BN71" t="s">
        <v>9599</v>
      </c>
      <c r="BO71" t="s">
        <v>2529</v>
      </c>
      <c r="BP71" t="s">
        <v>2529</v>
      </c>
      <c r="BQ71" t="s">
        <v>2529</v>
      </c>
      <c r="BR71" t="s">
        <v>2529</v>
      </c>
      <c r="BS71" t="s">
        <v>9600</v>
      </c>
      <c r="BT71" t="s">
        <v>9601</v>
      </c>
      <c r="BU71" t="s">
        <v>598</v>
      </c>
      <c r="BV71" t="s">
        <v>9602</v>
      </c>
      <c r="BW71" t="s">
        <v>8535</v>
      </c>
      <c r="BX71" t="s">
        <v>9603</v>
      </c>
      <c r="BY71" t="s">
        <v>85</v>
      </c>
      <c r="BZ71" t="s">
        <v>2818</v>
      </c>
    </row>
    <row r="72" spans="1:78" x14ac:dyDescent="0.3">
      <c r="A72" t="s">
        <v>9604</v>
      </c>
      <c r="B72" t="s">
        <v>8520</v>
      </c>
      <c r="C72" t="s">
        <v>2529</v>
      </c>
      <c r="D72" t="s">
        <v>2529</v>
      </c>
      <c r="E72" t="s">
        <v>78</v>
      </c>
      <c r="F72" t="s">
        <v>79</v>
      </c>
      <c r="G72" t="s">
        <v>154</v>
      </c>
      <c r="H72" s="6" t="s">
        <v>9605</v>
      </c>
      <c r="I72" s="6" t="s">
        <v>2529</v>
      </c>
      <c r="J72" s="6" t="s">
        <v>9606</v>
      </c>
      <c r="K72" s="6" t="s">
        <v>2529</v>
      </c>
      <c r="L72" s="6" t="s">
        <v>2713</v>
      </c>
      <c r="M72" s="6" t="s">
        <v>2529</v>
      </c>
      <c r="N72" s="6" t="s">
        <v>2529</v>
      </c>
      <c r="O72" s="18" t="s">
        <v>9607</v>
      </c>
      <c r="P72" s="6" t="s">
        <v>2529</v>
      </c>
      <c r="Q72" s="6" t="s">
        <v>2744</v>
      </c>
      <c r="R72" s="6" t="s">
        <v>2744</v>
      </c>
      <c r="S72" s="6" t="s">
        <v>2529</v>
      </c>
      <c r="T72" s="6" t="s">
        <v>2529</v>
      </c>
      <c r="U72" s="6">
        <v>40.159999999999997</v>
      </c>
      <c r="V72" s="18">
        <v>1014.888726978302</v>
      </c>
      <c r="W72" s="6" t="s">
        <v>2529</v>
      </c>
      <c r="X72" s="6" t="s">
        <v>2529</v>
      </c>
      <c r="Y72" s="6" t="s">
        <v>775</v>
      </c>
      <c r="Z72" s="6" t="s">
        <v>766</v>
      </c>
      <c r="AA72" s="6" t="s">
        <v>393</v>
      </c>
      <c r="AB72" s="18">
        <v>771675</v>
      </c>
      <c r="AC72" s="18">
        <v>450300</v>
      </c>
      <c r="AD72" s="6" t="s">
        <v>2529</v>
      </c>
      <c r="AE72" s="6" t="s">
        <v>2529</v>
      </c>
      <c r="AF72" s="6" t="s">
        <v>2529</v>
      </c>
      <c r="AG72" s="6" t="s">
        <v>9608</v>
      </c>
      <c r="AH72" s="6" t="s">
        <v>393</v>
      </c>
      <c r="AI72" s="6" t="s">
        <v>2529</v>
      </c>
      <c r="AJ72" s="6" t="s">
        <v>2529</v>
      </c>
      <c r="AK72" s="6" t="s">
        <v>2529</v>
      </c>
      <c r="AL72" s="6" t="s">
        <v>2529</v>
      </c>
      <c r="AM72" s="6" t="s">
        <v>9609</v>
      </c>
      <c r="AN72" s="6" t="s">
        <v>393</v>
      </c>
      <c r="AO72" s="6" t="s">
        <v>2529</v>
      </c>
      <c r="AP72" s="6" t="s">
        <v>9610</v>
      </c>
      <c r="AQ72" s="6" t="s">
        <v>785</v>
      </c>
      <c r="AR72" s="6" t="s">
        <v>2529</v>
      </c>
      <c r="AS72" s="18" t="s">
        <v>2529</v>
      </c>
      <c r="AT72" s="6" t="s">
        <v>2529</v>
      </c>
      <c r="AU72" s="6" t="s">
        <v>2529</v>
      </c>
      <c r="AV72" s="6" t="s">
        <v>2529</v>
      </c>
      <c r="AW72" s="6" t="s">
        <v>2529</v>
      </c>
      <c r="AX72" s="6" t="s">
        <v>2529</v>
      </c>
      <c r="AY72" s="6" t="s">
        <v>2529</v>
      </c>
      <c r="AZ72" s="6" t="s">
        <v>2529</v>
      </c>
      <c r="BA72" s="6" t="s">
        <v>2529</v>
      </c>
      <c r="BB72" s="6" t="s">
        <v>84</v>
      </c>
      <c r="BC72" t="s">
        <v>84</v>
      </c>
      <c r="BD72" t="s">
        <v>107</v>
      </c>
      <c r="BE72" t="s">
        <v>9611</v>
      </c>
      <c r="BF72" t="s">
        <v>9612</v>
      </c>
      <c r="BG72" t="s">
        <v>2529</v>
      </c>
      <c r="BH72" t="s">
        <v>2529</v>
      </c>
      <c r="BI72" t="s">
        <v>2529</v>
      </c>
      <c r="BJ72" t="s">
        <v>2529</v>
      </c>
      <c r="BK72" t="s">
        <v>2529</v>
      </c>
      <c r="BL72" t="s">
        <v>2529</v>
      </c>
      <c r="BM72" t="s">
        <v>9613</v>
      </c>
      <c r="BN72" t="s">
        <v>9614</v>
      </c>
      <c r="BO72" t="s">
        <v>2529</v>
      </c>
      <c r="BP72" t="s">
        <v>2529</v>
      </c>
      <c r="BQ72" t="s">
        <v>2529</v>
      </c>
      <c r="BR72" t="s">
        <v>2529</v>
      </c>
      <c r="BS72" t="s">
        <v>9615</v>
      </c>
      <c r="BT72" t="s">
        <v>9616</v>
      </c>
      <c r="BU72" t="s">
        <v>598</v>
      </c>
      <c r="BV72" t="s">
        <v>9617</v>
      </c>
      <c r="BW72" t="s">
        <v>8535</v>
      </c>
      <c r="BX72" t="s">
        <v>9603</v>
      </c>
      <c r="BY72" t="s">
        <v>85</v>
      </c>
      <c r="BZ72" t="s">
        <v>9618</v>
      </c>
    </row>
    <row r="73" spans="1:78" x14ac:dyDescent="0.3">
      <c r="A73" t="s">
        <v>9619</v>
      </c>
      <c r="B73" t="s">
        <v>8520</v>
      </c>
      <c r="C73" t="s">
        <v>2529</v>
      </c>
      <c r="D73" t="s">
        <v>2529</v>
      </c>
      <c r="E73" t="s">
        <v>78</v>
      </c>
      <c r="F73" t="s">
        <v>79</v>
      </c>
      <c r="G73" t="s">
        <v>154</v>
      </c>
      <c r="H73" s="6" t="s">
        <v>386</v>
      </c>
      <c r="I73" s="6" t="s">
        <v>2529</v>
      </c>
      <c r="J73" s="6" t="s">
        <v>9620</v>
      </c>
      <c r="K73" s="6" t="s">
        <v>2529</v>
      </c>
      <c r="L73" s="6" t="s">
        <v>2713</v>
      </c>
      <c r="M73" s="6" t="s">
        <v>2529</v>
      </c>
      <c r="N73" s="6" t="s">
        <v>2529</v>
      </c>
      <c r="O73" s="18" t="s">
        <v>9621</v>
      </c>
      <c r="P73" s="6" t="s">
        <v>2529</v>
      </c>
      <c r="Q73" s="6" t="s">
        <v>2744</v>
      </c>
      <c r="R73" s="6" t="s">
        <v>2744</v>
      </c>
      <c r="S73" s="6" t="s">
        <v>2529</v>
      </c>
      <c r="T73" s="6" t="s">
        <v>2529</v>
      </c>
      <c r="U73" s="6">
        <v>39.6</v>
      </c>
      <c r="V73" s="18">
        <v>1110.5826469703957</v>
      </c>
      <c r="W73" s="6" t="s">
        <v>2529</v>
      </c>
      <c r="X73" s="6" t="s">
        <v>2529</v>
      </c>
      <c r="Y73" s="6" t="s">
        <v>775</v>
      </c>
      <c r="Z73" s="6" t="s">
        <v>776</v>
      </c>
      <c r="AA73" s="6" t="s">
        <v>393</v>
      </c>
      <c r="AB73" s="18">
        <v>1092600</v>
      </c>
      <c r="AC73" s="18">
        <v>731100</v>
      </c>
      <c r="AD73" s="6" t="s">
        <v>2529</v>
      </c>
      <c r="AE73" s="6" t="s">
        <v>2529</v>
      </c>
      <c r="AF73" s="6" t="s">
        <v>2529</v>
      </c>
      <c r="AG73" s="6" t="s">
        <v>9622</v>
      </c>
      <c r="AH73" s="6" t="s">
        <v>393</v>
      </c>
      <c r="AI73" s="6" t="s">
        <v>2529</v>
      </c>
      <c r="AJ73" s="6" t="s">
        <v>2529</v>
      </c>
      <c r="AK73" s="6" t="s">
        <v>2529</v>
      </c>
      <c r="AL73" s="6" t="s">
        <v>2529</v>
      </c>
      <c r="AM73" s="6" t="s">
        <v>9623</v>
      </c>
      <c r="AN73" s="6" t="s">
        <v>393</v>
      </c>
      <c r="AO73" s="6" t="s">
        <v>2529</v>
      </c>
      <c r="AP73" s="6" t="s">
        <v>9624</v>
      </c>
      <c r="AQ73" s="6" t="s">
        <v>785</v>
      </c>
      <c r="AR73" s="6" t="s">
        <v>2529</v>
      </c>
      <c r="AS73" s="18" t="s">
        <v>2529</v>
      </c>
      <c r="AT73" s="6" t="s">
        <v>2529</v>
      </c>
      <c r="AU73" s="6" t="s">
        <v>2529</v>
      </c>
      <c r="AV73" s="6" t="s">
        <v>2529</v>
      </c>
      <c r="AW73" s="6" t="s">
        <v>2529</v>
      </c>
      <c r="AX73" s="6" t="s">
        <v>2529</v>
      </c>
      <c r="AY73" s="6" t="s">
        <v>2529</v>
      </c>
      <c r="AZ73" s="6" t="s">
        <v>2529</v>
      </c>
      <c r="BA73" s="6" t="s">
        <v>2529</v>
      </c>
      <c r="BB73" s="6" t="s">
        <v>84</v>
      </c>
      <c r="BC73" t="s">
        <v>84</v>
      </c>
      <c r="BD73" t="s">
        <v>107</v>
      </c>
      <c r="BE73" t="s">
        <v>9625</v>
      </c>
      <c r="BF73" t="s">
        <v>9626</v>
      </c>
      <c r="BG73" t="s">
        <v>2529</v>
      </c>
      <c r="BH73" t="s">
        <v>2529</v>
      </c>
      <c r="BI73" t="s">
        <v>2529</v>
      </c>
      <c r="BJ73" t="s">
        <v>2529</v>
      </c>
      <c r="BK73" t="s">
        <v>2529</v>
      </c>
      <c r="BL73" t="s">
        <v>2529</v>
      </c>
      <c r="BM73" t="s">
        <v>9627</v>
      </c>
      <c r="BN73" t="s">
        <v>9628</v>
      </c>
      <c r="BO73" t="s">
        <v>2529</v>
      </c>
      <c r="BP73" t="s">
        <v>2529</v>
      </c>
      <c r="BQ73" t="s">
        <v>2529</v>
      </c>
      <c r="BR73" t="s">
        <v>2529</v>
      </c>
      <c r="BS73" t="s">
        <v>9629</v>
      </c>
      <c r="BT73" t="s">
        <v>9630</v>
      </c>
      <c r="BU73" t="s">
        <v>598</v>
      </c>
      <c r="BV73" t="s">
        <v>9631</v>
      </c>
      <c r="BW73" t="s">
        <v>8535</v>
      </c>
      <c r="BX73" t="s">
        <v>9632</v>
      </c>
      <c r="BY73" t="s">
        <v>85</v>
      </c>
      <c r="BZ73" t="s">
        <v>2839</v>
      </c>
    </row>
    <row r="74" spans="1:78" x14ac:dyDescent="0.3">
      <c r="A74" t="s">
        <v>9633</v>
      </c>
      <c r="B74" t="s">
        <v>8520</v>
      </c>
      <c r="C74" t="s">
        <v>2529</v>
      </c>
      <c r="D74" t="s">
        <v>2529</v>
      </c>
      <c r="E74" t="s">
        <v>78</v>
      </c>
      <c r="F74" t="s">
        <v>79</v>
      </c>
      <c r="G74" t="s">
        <v>154</v>
      </c>
      <c r="H74" s="6" t="s">
        <v>9634</v>
      </c>
      <c r="I74" s="6" t="s">
        <v>2529</v>
      </c>
      <c r="J74" s="6" t="s">
        <v>9635</v>
      </c>
      <c r="K74" s="6" t="s">
        <v>2529</v>
      </c>
      <c r="L74" s="6" t="s">
        <v>2713</v>
      </c>
      <c r="M74" s="6" t="s">
        <v>2529</v>
      </c>
      <c r="N74" s="6" t="s">
        <v>2529</v>
      </c>
      <c r="O74" s="18" t="s">
        <v>9636</v>
      </c>
      <c r="P74" s="6" t="s">
        <v>2529</v>
      </c>
      <c r="Q74" s="6" t="s">
        <v>2744</v>
      </c>
      <c r="R74" s="6" t="s">
        <v>2744</v>
      </c>
      <c r="S74" s="6" t="s">
        <v>2529</v>
      </c>
      <c r="T74" s="6" t="s">
        <v>2529</v>
      </c>
      <c r="U74" s="6" t="s">
        <v>2529</v>
      </c>
      <c r="V74" s="18">
        <v>879.08753601286151</v>
      </c>
      <c r="W74" s="6" t="s">
        <v>2529</v>
      </c>
      <c r="X74" s="6" t="s">
        <v>2529</v>
      </c>
      <c r="Y74" s="6" t="s">
        <v>766</v>
      </c>
      <c r="Z74" s="6" t="s">
        <v>776</v>
      </c>
      <c r="AA74" s="6" t="s">
        <v>393</v>
      </c>
      <c r="AB74" s="18">
        <v>529125</v>
      </c>
      <c r="AC74" s="18">
        <v>478350</v>
      </c>
      <c r="AD74" s="6" t="s">
        <v>2529</v>
      </c>
      <c r="AE74" s="6" t="s">
        <v>2529</v>
      </c>
      <c r="AF74" s="6" t="s">
        <v>2529</v>
      </c>
      <c r="AG74" s="6" t="s">
        <v>9637</v>
      </c>
      <c r="AH74" s="6" t="s">
        <v>393</v>
      </c>
      <c r="AI74" s="6" t="s">
        <v>2529</v>
      </c>
      <c r="AJ74" s="6" t="s">
        <v>2529</v>
      </c>
      <c r="AK74" s="6" t="s">
        <v>2529</v>
      </c>
      <c r="AL74" s="6" t="s">
        <v>2529</v>
      </c>
      <c r="AM74" s="6" t="s">
        <v>9638</v>
      </c>
      <c r="AN74" s="6" t="s">
        <v>393</v>
      </c>
      <c r="AO74" s="6" t="s">
        <v>2529</v>
      </c>
      <c r="AP74" s="6" t="s">
        <v>9639</v>
      </c>
      <c r="AQ74" s="6" t="s">
        <v>785</v>
      </c>
      <c r="AR74" s="6" t="s">
        <v>2529</v>
      </c>
      <c r="AS74" s="18" t="s">
        <v>2529</v>
      </c>
      <c r="AT74" s="6" t="s">
        <v>2529</v>
      </c>
      <c r="AU74" s="6" t="s">
        <v>2529</v>
      </c>
      <c r="AV74" s="6" t="s">
        <v>2529</v>
      </c>
      <c r="AW74" s="6" t="s">
        <v>2529</v>
      </c>
      <c r="AX74" s="6" t="s">
        <v>2529</v>
      </c>
      <c r="AY74" s="6" t="s">
        <v>2529</v>
      </c>
      <c r="AZ74" s="6" t="s">
        <v>2529</v>
      </c>
      <c r="BA74" s="6" t="s">
        <v>2529</v>
      </c>
      <c r="BB74" s="6" t="s">
        <v>84</v>
      </c>
      <c r="BC74" t="s">
        <v>84</v>
      </c>
      <c r="BD74" t="s">
        <v>107</v>
      </c>
      <c r="BE74" t="s">
        <v>9640</v>
      </c>
      <c r="BF74" t="s">
        <v>9641</v>
      </c>
      <c r="BG74" t="s">
        <v>2529</v>
      </c>
      <c r="BH74" t="s">
        <v>2529</v>
      </c>
      <c r="BI74" t="s">
        <v>2529</v>
      </c>
      <c r="BJ74" t="s">
        <v>2529</v>
      </c>
      <c r="BK74" t="s">
        <v>2529</v>
      </c>
      <c r="BL74" t="s">
        <v>2529</v>
      </c>
      <c r="BM74" t="s">
        <v>9642</v>
      </c>
      <c r="BN74" t="s">
        <v>9643</v>
      </c>
      <c r="BO74" t="s">
        <v>2529</v>
      </c>
      <c r="BP74" t="s">
        <v>2529</v>
      </c>
      <c r="BQ74" t="s">
        <v>2529</v>
      </c>
      <c r="BR74" t="s">
        <v>2529</v>
      </c>
      <c r="BS74" t="s">
        <v>9644</v>
      </c>
      <c r="BT74" t="s">
        <v>9645</v>
      </c>
      <c r="BU74" t="s">
        <v>598</v>
      </c>
      <c r="BV74" t="s">
        <v>9646</v>
      </c>
      <c r="BW74" t="s">
        <v>8535</v>
      </c>
      <c r="BX74" t="s">
        <v>9632</v>
      </c>
      <c r="BY74" t="s">
        <v>85</v>
      </c>
      <c r="BZ74" t="s">
        <v>9647</v>
      </c>
    </row>
    <row r="75" spans="1:78" x14ac:dyDescent="0.3">
      <c r="A75" t="s">
        <v>9648</v>
      </c>
      <c r="B75" t="s">
        <v>8520</v>
      </c>
      <c r="C75" t="s">
        <v>918</v>
      </c>
      <c r="D75" t="s">
        <v>9649</v>
      </c>
      <c r="E75" t="s">
        <v>78</v>
      </c>
      <c r="F75" t="s">
        <v>79</v>
      </c>
      <c r="G75" t="s">
        <v>154</v>
      </c>
      <c r="H75" s="6" t="s">
        <v>9650</v>
      </c>
      <c r="I75" s="6" t="s">
        <v>2529</v>
      </c>
      <c r="J75" s="6" t="s">
        <v>9651</v>
      </c>
      <c r="K75" s="6" t="s">
        <v>2529</v>
      </c>
      <c r="L75" s="6" t="s">
        <v>2713</v>
      </c>
      <c r="M75" s="6" t="s">
        <v>2529</v>
      </c>
      <c r="N75" s="6" t="s">
        <v>2529</v>
      </c>
      <c r="O75" s="18" t="s">
        <v>9652</v>
      </c>
      <c r="P75" s="6" t="s">
        <v>93</v>
      </c>
      <c r="Q75" s="6" t="s">
        <v>2732</v>
      </c>
      <c r="R75" s="6" t="s">
        <v>2744</v>
      </c>
      <c r="S75" s="6" t="s">
        <v>2529</v>
      </c>
      <c r="T75" s="6" t="s">
        <v>2529</v>
      </c>
      <c r="U75" s="6">
        <v>40.4</v>
      </c>
      <c r="V75" s="18">
        <v>1045.1551138729519</v>
      </c>
      <c r="W75" s="6" t="s">
        <v>2529</v>
      </c>
      <c r="X75" s="6" t="s">
        <v>2529</v>
      </c>
      <c r="Y75" s="6" t="s">
        <v>800</v>
      </c>
      <c r="Z75" s="6" t="s">
        <v>898</v>
      </c>
      <c r="AA75" s="6" t="s">
        <v>78</v>
      </c>
      <c r="AB75" s="18">
        <v>555375</v>
      </c>
      <c r="AC75" s="18">
        <v>422700</v>
      </c>
      <c r="AD75" s="6" t="s">
        <v>2529</v>
      </c>
      <c r="AE75" s="6" t="s">
        <v>2529</v>
      </c>
      <c r="AF75" s="6" t="s">
        <v>2529</v>
      </c>
      <c r="AG75" s="6" t="s">
        <v>9653</v>
      </c>
      <c r="AH75" s="6" t="s">
        <v>78</v>
      </c>
      <c r="AI75" s="6" t="s">
        <v>2529</v>
      </c>
      <c r="AJ75" s="6" t="s">
        <v>2529</v>
      </c>
      <c r="AK75" s="6" t="s">
        <v>2529</v>
      </c>
      <c r="AL75" s="6" t="s">
        <v>2529</v>
      </c>
      <c r="AM75" s="6" t="s">
        <v>9654</v>
      </c>
      <c r="AN75" s="6" t="s">
        <v>78</v>
      </c>
      <c r="AO75" s="6" t="s">
        <v>2529</v>
      </c>
      <c r="AP75" s="6" t="s">
        <v>5758</v>
      </c>
      <c r="AQ75" s="6" t="s">
        <v>78</v>
      </c>
      <c r="AR75" s="6" t="s">
        <v>2529</v>
      </c>
      <c r="AS75" s="18" t="s">
        <v>2529</v>
      </c>
      <c r="AT75" s="6" t="s">
        <v>2529</v>
      </c>
      <c r="AU75" s="6" t="s">
        <v>2529</v>
      </c>
      <c r="AV75" s="6" t="s">
        <v>2529</v>
      </c>
      <c r="AW75" s="6" t="s">
        <v>2529</v>
      </c>
      <c r="AX75" s="6" t="s">
        <v>2529</v>
      </c>
      <c r="AY75" s="6" t="s">
        <v>2529</v>
      </c>
      <c r="AZ75" s="6" t="s">
        <v>2529</v>
      </c>
      <c r="BA75" s="6" t="s">
        <v>2529</v>
      </c>
      <c r="BB75" s="6" t="s">
        <v>78</v>
      </c>
      <c r="BC75" t="s">
        <v>2529</v>
      </c>
      <c r="BD75" t="s">
        <v>107</v>
      </c>
      <c r="BE75" t="s">
        <v>9655</v>
      </c>
      <c r="BF75" t="s">
        <v>9656</v>
      </c>
      <c r="BG75" t="s">
        <v>2529</v>
      </c>
      <c r="BH75" t="s">
        <v>2529</v>
      </c>
      <c r="BI75" t="s">
        <v>2529</v>
      </c>
      <c r="BJ75" t="s">
        <v>2529</v>
      </c>
      <c r="BK75" t="s">
        <v>2529</v>
      </c>
      <c r="BL75" t="s">
        <v>2529</v>
      </c>
      <c r="BM75" t="s">
        <v>9657</v>
      </c>
      <c r="BN75" t="s">
        <v>9658</v>
      </c>
      <c r="BO75" t="s">
        <v>2529</v>
      </c>
      <c r="BP75" t="s">
        <v>2529</v>
      </c>
      <c r="BQ75" t="s">
        <v>2529</v>
      </c>
      <c r="BR75" t="s">
        <v>2529</v>
      </c>
      <c r="BS75" t="s">
        <v>9659</v>
      </c>
      <c r="BT75" t="s">
        <v>9660</v>
      </c>
      <c r="BU75" t="s">
        <v>789</v>
      </c>
      <c r="BV75" t="s">
        <v>9661</v>
      </c>
      <c r="BW75" t="s">
        <v>8535</v>
      </c>
      <c r="BX75" t="s">
        <v>9662</v>
      </c>
      <c r="BY75" t="s">
        <v>85</v>
      </c>
      <c r="BZ75" t="s">
        <v>9663</v>
      </c>
    </row>
    <row r="76" spans="1:78" x14ac:dyDescent="0.3">
      <c r="A76" t="s">
        <v>9664</v>
      </c>
      <c r="B76" t="s">
        <v>8520</v>
      </c>
      <c r="C76" t="s">
        <v>918</v>
      </c>
      <c r="D76" t="s">
        <v>9649</v>
      </c>
      <c r="E76" t="s">
        <v>78</v>
      </c>
      <c r="F76" t="s">
        <v>79</v>
      </c>
      <c r="G76" t="s">
        <v>154</v>
      </c>
      <c r="H76" s="6" t="s">
        <v>794</v>
      </c>
      <c r="I76" s="6" t="s">
        <v>2529</v>
      </c>
      <c r="J76" s="6" t="s">
        <v>9665</v>
      </c>
      <c r="K76" s="6" t="s">
        <v>2529</v>
      </c>
      <c r="L76" s="6" t="s">
        <v>2713</v>
      </c>
      <c r="M76" s="6" t="s">
        <v>2529</v>
      </c>
      <c r="N76" s="6" t="s">
        <v>2529</v>
      </c>
      <c r="O76" s="18" t="s">
        <v>9666</v>
      </c>
      <c r="P76" s="6" t="s">
        <v>82</v>
      </c>
      <c r="Q76" s="6" t="s">
        <v>2732</v>
      </c>
      <c r="R76" s="6" t="s">
        <v>2744</v>
      </c>
      <c r="S76" s="6" t="s">
        <v>2529</v>
      </c>
      <c r="T76" s="6" t="s">
        <v>2529</v>
      </c>
      <c r="U76" s="6">
        <v>40.200000000000003</v>
      </c>
      <c r="V76" s="18">
        <v>899.32953062975844</v>
      </c>
      <c r="W76" s="6" t="s">
        <v>2529</v>
      </c>
      <c r="X76" s="6" t="s">
        <v>2529</v>
      </c>
      <c r="Y76" s="6" t="s">
        <v>800</v>
      </c>
      <c r="Z76" s="6" t="s">
        <v>900</v>
      </c>
      <c r="AA76" s="6" t="s">
        <v>78</v>
      </c>
      <c r="AB76" s="18">
        <v>754800</v>
      </c>
      <c r="AC76" s="18">
        <v>195750</v>
      </c>
      <c r="AD76" s="6" t="s">
        <v>2529</v>
      </c>
      <c r="AE76" s="6" t="s">
        <v>2529</v>
      </c>
      <c r="AF76" s="6" t="s">
        <v>2529</v>
      </c>
      <c r="AG76" s="6" t="s">
        <v>9667</v>
      </c>
      <c r="AH76" s="6" t="s">
        <v>78</v>
      </c>
      <c r="AI76" s="6" t="s">
        <v>2529</v>
      </c>
      <c r="AJ76" s="6" t="s">
        <v>2529</v>
      </c>
      <c r="AK76" s="6" t="s">
        <v>2529</v>
      </c>
      <c r="AL76" s="6" t="s">
        <v>2529</v>
      </c>
      <c r="AM76" s="6" t="s">
        <v>9668</v>
      </c>
      <c r="AN76" s="6" t="s">
        <v>78</v>
      </c>
      <c r="AO76" s="6" t="s">
        <v>2529</v>
      </c>
      <c r="AP76" s="6" t="s">
        <v>8613</v>
      </c>
      <c r="AQ76" s="6" t="s">
        <v>78</v>
      </c>
      <c r="AR76" s="6" t="s">
        <v>2529</v>
      </c>
      <c r="AS76" s="18" t="s">
        <v>2529</v>
      </c>
      <c r="AT76" s="6" t="s">
        <v>2529</v>
      </c>
      <c r="AU76" s="6" t="s">
        <v>2529</v>
      </c>
      <c r="AV76" s="6" t="s">
        <v>2529</v>
      </c>
      <c r="AW76" s="6" t="s">
        <v>2529</v>
      </c>
      <c r="AX76" s="6" t="s">
        <v>2529</v>
      </c>
      <c r="AY76" s="6" t="s">
        <v>2529</v>
      </c>
      <c r="AZ76" s="6" t="s">
        <v>2529</v>
      </c>
      <c r="BA76" s="6" t="s">
        <v>2529</v>
      </c>
      <c r="BB76" s="6" t="s">
        <v>84</v>
      </c>
      <c r="BC76" t="s">
        <v>2529</v>
      </c>
      <c r="BD76" t="s">
        <v>107</v>
      </c>
      <c r="BE76" t="s">
        <v>9669</v>
      </c>
      <c r="BF76" t="s">
        <v>9670</v>
      </c>
      <c r="BG76" t="s">
        <v>2529</v>
      </c>
      <c r="BH76" t="s">
        <v>2529</v>
      </c>
      <c r="BI76" t="s">
        <v>2529</v>
      </c>
      <c r="BJ76" t="s">
        <v>2529</v>
      </c>
      <c r="BK76" t="s">
        <v>2529</v>
      </c>
      <c r="BL76" t="s">
        <v>2529</v>
      </c>
      <c r="BM76" t="s">
        <v>9671</v>
      </c>
      <c r="BN76" t="s">
        <v>9672</v>
      </c>
      <c r="BO76" t="s">
        <v>2529</v>
      </c>
      <c r="BP76" t="s">
        <v>2529</v>
      </c>
      <c r="BQ76" t="s">
        <v>2529</v>
      </c>
      <c r="BR76" t="s">
        <v>2529</v>
      </c>
      <c r="BS76" t="s">
        <v>9673</v>
      </c>
      <c r="BT76" t="s">
        <v>9674</v>
      </c>
      <c r="BU76" t="s">
        <v>789</v>
      </c>
      <c r="BV76" t="s">
        <v>9661</v>
      </c>
      <c r="BW76" t="s">
        <v>8535</v>
      </c>
      <c r="BX76" t="s">
        <v>9675</v>
      </c>
      <c r="BY76" t="s">
        <v>85</v>
      </c>
      <c r="BZ76" t="s">
        <v>9676</v>
      </c>
    </row>
    <row r="77" spans="1:78" x14ac:dyDescent="0.3">
      <c r="A77" t="s">
        <v>9677</v>
      </c>
      <c r="B77" t="s">
        <v>8520</v>
      </c>
      <c r="C77" t="s">
        <v>918</v>
      </c>
      <c r="D77" t="s">
        <v>9649</v>
      </c>
      <c r="E77" t="s">
        <v>78</v>
      </c>
      <c r="F77" t="s">
        <v>79</v>
      </c>
      <c r="G77" t="s">
        <v>154</v>
      </c>
      <c r="H77" s="6" t="s">
        <v>9678</v>
      </c>
      <c r="I77" s="6" t="s">
        <v>2529</v>
      </c>
      <c r="J77" s="6" t="s">
        <v>9679</v>
      </c>
      <c r="K77" s="6" t="s">
        <v>2529</v>
      </c>
      <c r="L77" s="6" t="s">
        <v>2713</v>
      </c>
      <c r="M77" s="6" t="s">
        <v>2529</v>
      </c>
      <c r="N77" s="6" t="s">
        <v>2529</v>
      </c>
      <c r="O77" s="18" t="s">
        <v>9680</v>
      </c>
      <c r="P77" s="6" t="s">
        <v>82</v>
      </c>
      <c r="Q77" s="6" t="s">
        <v>2623</v>
      </c>
      <c r="R77" s="6" t="s">
        <v>2744</v>
      </c>
      <c r="S77" s="6" t="s">
        <v>2529</v>
      </c>
      <c r="T77" s="6" t="s">
        <v>2529</v>
      </c>
      <c r="U77" s="6" t="s">
        <v>2529</v>
      </c>
      <c r="V77" s="18">
        <v>1132.3399999999999</v>
      </c>
      <c r="W77" s="6" t="s">
        <v>2529</v>
      </c>
      <c r="X77" s="6" t="s">
        <v>2529</v>
      </c>
      <c r="Y77" s="6" t="s">
        <v>801</v>
      </c>
      <c r="Z77" s="6" t="s">
        <v>901</v>
      </c>
      <c r="AA77" s="6" t="s">
        <v>78</v>
      </c>
      <c r="AB77" s="18">
        <v>328200</v>
      </c>
      <c r="AC77" s="18">
        <v>173250</v>
      </c>
      <c r="AD77" s="6" t="s">
        <v>2529</v>
      </c>
      <c r="AE77" s="6" t="s">
        <v>2529</v>
      </c>
      <c r="AF77" s="6" t="s">
        <v>2529</v>
      </c>
      <c r="AG77" s="6" t="s">
        <v>9681</v>
      </c>
      <c r="AH77" s="6" t="s">
        <v>78</v>
      </c>
      <c r="AI77" s="6" t="s">
        <v>2529</v>
      </c>
      <c r="AJ77" s="6" t="s">
        <v>2529</v>
      </c>
      <c r="AK77" s="6" t="s">
        <v>2529</v>
      </c>
      <c r="AL77" s="6" t="s">
        <v>2529</v>
      </c>
      <c r="AM77" s="6" t="s">
        <v>3584</v>
      </c>
      <c r="AN77" s="6" t="s">
        <v>78</v>
      </c>
      <c r="AO77" s="6" t="s">
        <v>2529</v>
      </c>
      <c r="AP77" s="6" t="s">
        <v>9682</v>
      </c>
      <c r="AQ77" s="6" t="s">
        <v>78</v>
      </c>
      <c r="AR77" s="6" t="s">
        <v>2529</v>
      </c>
      <c r="AS77" s="18" t="s">
        <v>2529</v>
      </c>
      <c r="AT77" s="6" t="s">
        <v>2529</v>
      </c>
      <c r="AU77" s="6" t="s">
        <v>2529</v>
      </c>
      <c r="AV77" s="6" t="s">
        <v>2529</v>
      </c>
      <c r="AW77" s="6" t="s">
        <v>2529</v>
      </c>
      <c r="AX77" s="6" t="s">
        <v>2529</v>
      </c>
      <c r="AY77" s="6" t="s">
        <v>2529</v>
      </c>
      <c r="AZ77" s="6" t="s">
        <v>2529</v>
      </c>
      <c r="BA77" s="6" t="s">
        <v>2529</v>
      </c>
      <c r="BB77" s="6" t="s">
        <v>84</v>
      </c>
      <c r="BC77" t="s">
        <v>2529</v>
      </c>
      <c r="BD77" t="s">
        <v>107</v>
      </c>
      <c r="BE77" t="s">
        <v>9683</v>
      </c>
      <c r="BF77" t="s">
        <v>9684</v>
      </c>
      <c r="BG77" t="s">
        <v>2529</v>
      </c>
      <c r="BH77" t="s">
        <v>2529</v>
      </c>
      <c r="BI77" t="s">
        <v>2529</v>
      </c>
      <c r="BJ77" t="s">
        <v>2529</v>
      </c>
      <c r="BK77" t="s">
        <v>2529</v>
      </c>
      <c r="BL77" t="s">
        <v>2529</v>
      </c>
      <c r="BM77" t="s">
        <v>9685</v>
      </c>
      <c r="BN77" t="s">
        <v>9686</v>
      </c>
      <c r="BO77" t="s">
        <v>2529</v>
      </c>
      <c r="BP77" t="s">
        <v>2529</v>
      </c>
      <c r="BQ77" t="s">
        <v>2529</v>
      </c>
      <c r="BR77" t="s">
        <v>2529</v>
      </c>
      <c r="BS77" t="s">
        <v>9687</v>
      </c>
      <c r="BT77" t="s">
        <v>9688</v>
      </c>
      <c r="BU77" t="s">
        <v>789</v>
      </c>
      <c r="BV77" t="s">
        <v>9661</v>
      </c>
      <c r="BW77" t="s">
        <v>8535</v>
      </c>
      <c r="BX77" t="s">
        <v>9675</v>
      </c>
      <c r="BY77" t="s">
        <v>85</v>
      </c>
      <c r="BZ77" t="s">
        <v>9689</v>
      </c>
    </row>
    <row r="78" spans="1:78" x14ac:dyDescent="0.3">
      <c r="A78" t="s">
        <v>9690</v>
      </c>
      <c r="B78" t="s">
        <v>8520</v>
      </c>
      <c r="C78" t="s">
        <v>918</v>
      </c>
      <c r="D78" t="s">
        <v>9649</v>
      </c>
      <c r="E78" t="s">
        <v>78</v>
      </c>
      <c r="F78" t="s">
        <v>79</v>
      </c>
      <c r="G78" t="s">
        <v>154</v>
      </c>
      <c r="H78" s="6" t="s">
        <v>841</v>
      </c>
      <c r="I78" s="6" t="s">
        <v>2529</v>
      </c>
      <c r="J78" s="6" t="s">
        <v>9691</v>
      </c>
      <c r="K78" s="6" t="s">
        <v>2529</v>
      </c>
      <c r="L78" s="6" t="s">
        <v>2713</v>
      </c>
      <c r="M78" s="6" t="s">
        <v>2529</v>
      </c>
      <c r="N78" s="6" t="s">
        <v>2529</v>
      </c>
      <c r="O78" s="18" t="s">
        <v>9692</v>
      </c>
      <c r="P78" s="6" t="s">
        <v>82</v>
      </c>
      <c r="Q78" s="6" t="s">
        <v>2557</v>
      </c>
      <c r="R78" s="6" t="s">
        <v>2744</v>
      </c>
      <c r="S78" s="6" t="s">
        <v>2529</v>
      </c>
      <c r="T78" s="6" t="s">
        <v>2529</v>
      </c>
      <c r="U78" s="6" t="s">
        <v>2529</v>
      </c>
      <c r="V78" s="18">
        <v>1128.1213651077835</v>
      </c>
      <c r="W78" s="6" t="s">
        <v>2529</v>
      </c>
      <c r="X78" s="6" t="s">
        <v>2529</v>
      </c>
      <c r="Y78" s="6" t="s">
        <v>801</v>
      </c>
      <c r="Z78" s="6" t="s">
        <v>901</v>
      </c>
      <c r="AA78" s="6" t="s">
        <v>78</v>
      </c>
      <c r="AB78" s="18">
        <v>862500</v>
      </c>
      <c r="AC78" s="18">
        <v>352800</v>
      </c>
      <c r="AD78" s="6" t="s">
        <v>2529</v>
      </c>
      <c r="AE78" s="6" t="s">
        <v>2529</v>
      </c>
      <c r="AF78" s="6" t="s">
        <v>2529</v>
      </c>
      <c r="AG78" s="6" t="s">
        <v>9693</v>
      </c>
      <c r="AH78" s="6" t="s">
        <v>78</v>
      </c>
      <c r="AI78" s="6" t="s">
        <v>2529</v>
      </c>
      <c r="AJ78" s="6" t="s">
        <v>2529</v>
      </c>
      <c r="AK78" s="6" t="s">
        <v>2529</v>
      </c>
      <c r="AL78" s="6" t="s">
        <v>2529</v>
      </c>
      <c r="AM78" s="6" t="s">
        <v>9694</v>
      </c>
      <c r="AN78" s="6" t="s">
        <v>78</v>
      </c>
      <c r="AO78" s="6" t="s">
        <v>2529</v>
      </c>
      <c r="AP78" s="6" t="s">
        <v>9695</v>
      </c>
      <c r="AQ78" s="6" t="s">
        <v>78</v>
      </c>
      <c r="AR78" s="6" t="s">
        <v>2529</v>
      </c>
      <c r="AS78" s="18" t="s">
        <v>2529</v>
      </c>
      <c r="AT78" s="6" t="s">
        <v>2529</v>
      </c>
      <c r="AU78" s="6" t="s">
        <v>2529</v>
      </c>
      <c r="AV78" s="6" t="s">
        <v>2529</v>
      </c>
      <c r="AW78" s="6" t="s">
        <v>2529</v>
      </c>
      <c r="AX78" s="6" t="s">
        <v>2529</v>
      </c>
      <c r="AY78" s="6" t="s">
        <v>2529</v>
      </c>
      <c r="AZ78" s="6" t="s">
        <v>2529</v>
      </c>
      <c r="BA78" s="6" t="s">
        <v>2529</v>
      </c>
      <c r="BB78" s="6" t="s">
        <v>84</v>
      </c>
      <c r="BC78" t="s">
        <v>2529</v>
      </c>
      <c r="BD78" t="s">
        <v>107</v>
      </c>
      <c r="BE78" t="s">
        <v>9696</v>
      </c>
      <c r="BF78" t="s">
        <v>9697</v>
      </c>
      <c r="BG78" t="s">
        <v>2529</v>
      </c>
      <c r="BH78" t="s">
        <v>2529</v>
      </c>
      <c r="BI78" t="s">
        <v>2529</v>
      </c>
      <c r="BJ78" t="s">
        <v>2529</v>
      </c>
      <c r="BK78" t="s">
        <v>2529</v>
      </c>
      <c r="BL78" t="s">
        <v>2529</v>
      </c>
      <c r="BM78" t="s">
        <v>9698</v>
      </c>
      <c r="BN78" t="s">
        <v>9699</v>
      </c>
      <c r="BO78" t="s">
        <v>2529</v>
      </c>
      <c r="BP78" t="s">
        <v>2529</v>
      </c>
      <c r="BQ78" t="s">
        <v>2529</v>
      </c>
      <c r="BR78" t="s">
        <v>2529</v>
      </c>
      <c r="BS78" t="s">
        <v>9700</v>
      </c>
      <c r="BT78" t="s">
        <v>9701</v>
      </c>
      <c r="BU78" t="s">
        <v>789</v>
      </c>
      <c r="BV78" t="s">
        <v>9661</v>
      </c>
      <c r="BW78" t="s">
        <v>8535</v>
      </c>
      <c r="BX78" t="s">
        <v>9702</v>
      </c>
      <c r="BY78" t="s">
        <v>85</v>
      </c>
      <c r="BZ78" t="s">
        <v>2856</v>
      </c>
    </row>
    <row r="79" spans="1:78" x14ac:dyDescent="0.3">
      <c r="A79" t="s">
        <v>9703</v>
      </c>
      <c r="B79" t="s">
        <v>8520</v>
      </c>
      <c r="C79" t="s">
        <v>918</v>
      </c>
      <c r="D79" t="s">
        <v>9649</v>
      </c>
      <c r="E79" t="s">
        <v>78</v>
      </c>
      <c r="F79" t="s">
        <v>79</v>
      </c>
      <c r="G79" t="s">
        <v>154</v>
      </c>
      <c r="H79" s="6" t="s">
        <v>9704</v>
      </c>
      <c r="I79" s="6" t="s">
        <v>2529</v>
      </c>
      <c r="J79" s="6" t="s">
        <v>9705</v>
      </c>
      <c r="K79" s="6" t="s">
        <v>2529</v>
      </c>
      <c r="L79" s="6" t="s">
        <v>2713</v>
      </c>
      <c r="M79" s="6" t="s">
        <v>2529</v>
      </c>
      <c r="N79" s="6" t="s">
        <v>2529</v>
      </c>
      <c r="O79" s="18" t="s">
        <v>9706</v>
      </c>
      <c r="P79" s="6" t="s">
        <v>82</v>
      </c>
      <c r="Q79" s="6" t="s">
        <v>2716</v>
      </c>
      <c r="R79" s="6" t="s">
        <v>2744</v>
      </c>
      <c r="S79" s="6" t="s">
        <v>2529</v>
      </c>
      <c r="T79" s="6" t="s">
        <v>2529</v>
      </c>
      <c r="U79" s="6">
        <v>47.8</v>
      </c>
      <c r="V79" s="18">
        <v>990.49600002642035</v>
      </c>
      <c r="W79" s="6" t="s">
        <v>2529</v>
      </c>
      <c r="X79" s="6" t="s">
        <v>2529</v>
      </c>
      <c r="Y79" s="6" t="s">
        <v>810</v>
      </c>
      <c r="Z79" s="6" t="s">
        <v>954</v>
      </c>
      <c r="AA79" s="6" t="s">
        <v>78</v>
      </c>
      <c r="AB79" s="18">
        <v>739500</v>
      </c>
      <c r="AC79" s="18">
        <v>303300</v>
      </c>
      <c r="AD79" s="6" t="s">
        <v>2529</v>
      </c>
      <c r="AE79" s="6" t="s">
        <v>2529</v>
      </c>
      <c r="AF79" s="6" t="s">
        <v>2529</v>
      </c>
      <c r="AG79" s="6" t="s">
        <v>9707</v>
      </c>
      <c r="AH79" s="6" t="s">
        <v>78</v>
      </c>
      <c r="AI79" s="6" t="s">
        <v>2529</v>
      </c>
      <c r="AJ79" s="6" t="s">
        <v>2529</v>
      </c>
      <c r="AK79" s="6" t="s">
        <v>2529</v>
      </c>
      <c r="AL79" s="6" t="s">
        <v>2529</v>
      </c>
      <c r="AM79" s="6" t="s">
        <v>9708</v>
      </c>
      <c r="AN79" s="6" t="s">
        <v>78</v>
      </c>
      <c r="AO79" s="6" t="s">
        <v>2529</v>
      </c>
      <c r="AP79" s="6" t="s">
        <v>5130</v>
      </c>
      <c r="AQ79" s="6" t="s">
        <v>78</v>
      </c>
      <c r="AR79" s="6" t="s">
        <v>2529</v>
      </c>
      <c r="AS79" s="18" t="s">
        <v>2529</v>
      </c>
      <c r="AT79" s="6" t="s">
        <v>2529</v>
      </c>
      <c r="AU79" s="6" t="s">
        <v>2529</v>
      </c>
      <c r="AV79" s="6" t="s">
        <v>2529</v>
      </c>
      <c r="AW79" s="6" t="s">
        <v>2529</v>
      </c>
      <c r="AX79" s="6" t="s">
        <v>2529</v>
      </c>
      <c r="AY79" s="6" t="s">
        <v>2529</v>
      </c>
      <c r="AZ79" s="6" t="s">
        <v>2529</v>
      </c>
      <c r="BA79" s="6" t="s">
        <v>2529</v>
      </c>
      <c r="BB79" s="6" t="s">
        <v>84</v>
      </c>
      <c r="BC79" t="s">
        <v>2529</v>
      </c>
      <c r="BD79" t="s">
        <v>107</v>
      </c>
      <c r="BE79" t="s">
        <v>9709</v>
      </c>
      <c r="BF79" t="s">
        <v>9710</v>
      </c>
      <c r="BG79" t="s">
        <v>2529</v>
      </c>
      <c r="BH79" t="s">
        <v>2529</v>
      </c>
      <c r="BI79" t="s">
        <v>2529</v>
      </c>
      <c r="BJ79" t="s">
        <v>2529</v>
      </c>
      <c r="BK79" t="s">
        <v>2529</v>
      </c>
      <c r="BL79" t="s">
        <v>2529</v>
      </c>
      <c r="BM79" t="s">
        <v>9711</v>
      </c>
      <c r="BN79" t="s">
        <v>9712</v>
      </c>
      <c r="BO79" t="s">
        <v>2529</v>
      </c>
      <c r="BP79" t="s">
        <v>2529</v>
      </c>
      <c r="BQ79" t="s">
        <v>2529</v>
      </c>
      <c r="BR79" t="s">
        <v>2529</v>
      </c>
      <c r="BS79" t="s">
        <v>9713</v>
      </c>
      <c r="BT79" t="s">
        <v>9714</v>
      </c>
      <c r="BU79" t="s">
        <v>789</v>
      </c>
      <c r="BV79" t="s">
        <v>9661</v>
      </c>
      <c r="BW79" t="s">
        <v>8535</v>
      </c>
      <c r="BX79" t="s">
        <v>9702</v>
      </c>
      <c r="BY79" t="s">
        <v>85</v>
      </c>
      <c r="BZ79" t="s">
        <v>9715</v>
      </c>
    </row>
    <row r="80" spans="1:78" x14ac:dyDescent="0.3">
      <c r="A80" t="s">
        <v>9716</v>
      </c>
      <c r="B80" t="s">
        <v>8520</v>
      </c>
      <c r="C80" t="s">
        <v>918</v>
      </c>
      <c r="D80" t="s">
        <v>9649</v>
      </c>
      <c r="E80" t="s">
        <v>78</v>
      </c>
      <c r="F80" t="s">
        <v>79</v>
      </c>
      <c r="G80" t="s">
        <v>154</v>
      </c>
      <c r="H80" s="6" t="s">
        <v>784</v>
      </c>
      <c r="I80" s="6" t="s">
        <v>2529</v>
      </c>
      <c r="J80" s="6" t="s">
        <v>9717</v>
      </c>
      <c r="K80" s="6" t="s">
        <v>2529</v>
      </c>
      <c r="L80" s="6" t="s">
        <v>2713</v>
      </c>
      <c r="M80" s="6" t="s">
        <v>2529</v>
      </c>
      <c r="N80" s="6" t="s">
        <v>2529</v>
      </c>
      <c r="O80" s="18" t="s">
        <v>9718</v>
      </c>
      <c r="P80" s="6" t="s">
        <v>82</v>
      </c>
      <c r="Q80" s="6" t="s">
        <v>2744</v>
      </c>
      <c r="R80" s="6" t="s">
        <v>2744</v>
      </c>
      <c r="S80" s="6" t="s">
        <v>2529</v>
      </c>
      <c r="T80" s="6" t="s">
        <v>2529</v>
      </c>
      <c r="U80" s="6">
        <v>47.04</v>
      </c>
      <c r="V80" s="18">
        <v>1113.0967099366364</v>
      </c>
      <c r="W80" s="6" t="s">
        <v>2529</v>
      </c>
      <c r="X80" s="6" t="s">
        <v>2529</v>
      </c>
      <c r="Y80" s="6" t="s">
        <v>810</v>
      </c>
      <c r="Z80" s="6" t="s">
        <v>954</v>
      </c>
      <c r="AA80" s="6" t="s">
        <v>78</v>
      </c>
      <c r="AB80" s="18">
        <v>1007250</v>
      </c>
      <c r="AC80" s="18">
        <v>591150</v>
      </c>
      <c r="AD80" s="6" t="s">
        <v>2529</v>
      </c>
      <c r="AE80" s="6" t="s">
        <v>2529</v>
      </c>
      <c r="AF80" s="6" t="s">
        <v>2529</v>
      </c>
      <c r="AG80" s="6" t="s">
        <v>9719</v>
      </c>
      <c r="AH80" s="6" t="s">
        <v>78</v>
      </c>
      <c r="AI80" s="6" t="s">
        <v>2529</v>
      </c>
      <c r="AJ80" s="6" t="s">
        <v>2529</v>
      </c>
      <c r="AK80" s="6" t="s">
        <v>2529</v>
      </c>
      <c r="AL80" s="6" t="s">
        <v>2529</v>
      </c>
      <c r="AM80" s="6" t="s">
        <v>9720</v>
      </c>
      <c r="AN80" s="6" t="s">
        <v>78</v>
      </c>
      <c r="AO80" s="6" t="s">
        <v>2529</v>
      </c>
      <c r="AP80" s="6" t="s">
        <v>9721</v>
      </c>
      <c r="AQ80" s="6" t="s">
        <v>78</v>
      </c>
      <c r="AR80" s="6" t="s">
        <v>2529</v>
      </c>
      <c r="AS80" s="18" t="s">
        <v>2529</v>
      </c>
      <c r="AT80" s="6" t="s">
        <v>2529</v>
      </c>
      <c r="AU80" s="6" t="s">
        <v>2529</v>
      </c>
      <c r="AV80" s="6" t="s">
        <v>2529</v>
      </c>
      <c r="AW80" s="6" t="s">
        <v>2529</v>
      </c>
      <c r="AX80" s="6" t="s">
        <v>2529</v>
      </c>
      <c r="AY80" s="6" t="s">
        <v>2529</v>
      </c>
      <c r="AZ80" s="6" t="s">
        <v>2529</v>
      </c>
      <c r="BA80" s="6" t="s">
        <v>2529</v>
      </c>
      <c r="BB80" s="6" t="s">
        <v>84</v>
      </c>
      <c r="BC80" t="s">
        <v>2529</v>
      </c>
      <c r="BD80" t="s">
        <v>107</v>
      </c>
      <c r="BE80" t="s">
        <v>9722</v>
      </c>
      <c r="BF80" t="s">
        <v>9723</v>
      </c>
      <c r="BG80" t="s">
        <v>2529</v>
      </c>
      <c r="BH80" t="s">
        <v>2529</v>
      </c>
      <c r="BI80" t="s">
        <v>2529</v>
      </c>
      <c r="BJ80" t="s">
        <v>2529</v>
      </c>
      <c r="BK80" t="s">
        <v>2529</v>
      </c>
      <c r="BL80" t="s">
        <v>2529</v>
      </c>
      <c r="BM80" t="s">
        <v>9724</v>
      </c>
      <c r="BN80" t="s">
        <v>9725</v>
      </c>
      <c r="BO80" t="s">
        <v>2529</v>
      </c>
      <c r="BP80" t="s">
        <v>2529</v>
      </c>
      <c r="BQ80" t="s">
        <v>2529</v>
      </c>
      <c r="BR80" t="s">
        <v>2529</v>
      </c>
      <c r="BS80" t="s">
        <v>9726</v>
      </c>
      <c r="BT80" t="s">
        <v>9727</v>
      </c>
      <c r="BU80" t="s">
        <v>789</v>
      </c>
      <c r="BV80" t="s">
        <v>9661</v>
      </c>
      <c r="BW80" t="s">
        <v>8535</v>
      </c>
      <c r="BX80" t="s">
        <v>9702</v>
      </c>
      <c r="BY80" t="s">
        <v>85</v>
      </c>
      <c r="BZ80" t="s">
        <v>9728</v>
      </c>
    </row>
    <row r="81" spans="1:78" x14ac:dyDescent="0.3">
      <c r="A81" t="s">
        <v>9729</v>
      </c>
      <c r="B81" t="s">
        <v>8520</v>
      </c>
      <c r="C81" t="s">
        <v>918</v>
      </c>
      <c r="D81" t="s">
        <v>9649</v>
      </c>
      <c r="E81" t="s">
        <v>78</v>
      </c>
      <c r="F81" t="s">
        <v>79</v>
      </c>
      <c r="G81" t="s">
        <v>154</v>
      </c>
      <c r="H81" s="6" t="s">
        <v>9730</v>
      </c>
      <c r="I81" s="6" t="s">
        <v>2529</v>
      </c>
      <c r="J81" s="6" t="s">
        <v>9731</v>
      </c>
      <c r="K81" s="6" t="s">
        <v>2529</v>
      </c>
      <c r="L81" s="6" t="s">
        <v>2713</v>
      </c>
      <c r="M81" s="6" t="s">
        <v>2529</v>
      </c>
      <c r="N81" s="6" t="s">
        <v>2529</v>
      </c>
      <c r="O81" s="18" t="s">
        <v>9732</v>
      </c>
      <c r="P81" s="6" t="s">
        <v>82</v>
      </c>
      <c r="Q81" s="6" t="s">
        <v>2716</v>
      </c>
      <c r="R81" s="6" t="s">
        <v>2744</v>
      </c>
      <c r="S81" s="6" t="s">
        <v>2529</v>
      </c>
      <c r="T81" s="6" t="s">
        <v>2529</v>
      </c>
      <c r="U81" s="6" t="s">
        <v>2529</v>
      </c>
      <c r="V81" s="18">
        <v>1204.2570862084847</v>
      </c>
      <c r="W81" s="6" t="s">
        <v>2529</v>
      </c>
      <c r="X81" s="6" t="s">
        <v>2529</v>
      </c>
      <c r="Y81" s="6" t="s">
        <v>899</v>
      </c>
      <c r="Z81" s="6" t="s">
        <v>9733</v>
      </c>
      <c r="AA81" s="6" t="s">
        <v>78</v>
      </c>
      <c r="AB81" s="18">
        <v>901200</v>
      </c>
      <c r="AC81" s="18">
        <v>243150</v>
      </c>
      <c r="AD81" s="6" t="s">
        <v>2529</v>
      </c>
      <c r="AE81" s="6" t="s">
        <v>2529</v>
      </c>
      <c r="AF81" s="6" t="s">
        <v>2529</v>
      </c>
      <c r="AG81" s="6" t="s">
        <v>9734</v>
      </c>
      <c r="AH81" s="6" t="s">
        <v>78</v>
      </c>
      <c r="AI81" s="6" t="s">
        <v>2529</v>
      </c>
      <c r="AJ81" s="6" t="s">
        <v>2529</v>
      </c>
      <c r="AK81" s="6" t="s">
        <v>2529</v>
      </c>
      <c r="AL81" s="6" t="s">
        <v>2529</v>
      </c>
      <c r="AM81" s="6" t="s">
        <v>9735</v>
      </c>
      <c r="AN81" s="6" t="s">
        <v>78</v>
      </c>
      <c r="AO81" s="6" t="s">
        <v>2529</v>
      </c>
      <c r="AP81" s="6" t="s">
        <v>9736</v>
      </c>
      <c r="AQ81" s="6" t="s">
        <v>78</v>
      </c>
      <c r="AR81" s="6" t="s">
        <v>2529</v>
      </c>
      <c r="AS81" s="18" t="s">
        <v>2529</v>
      </c>
      <c r="AT81" s="6" t="s">
        <v>2529</v>
      </c>
      <c r="AU81" s="6" t="s">
        <v>2529</v>
      </c>
      <c r="AV81" s="6" t="s">
        <v>2529</v>
      </c>
      <c r="AW81" s="6" t="s">
        <v>2529</v>
      </c>
      <c r="AX81" s="6" t="s">
        <v>2529</v>
      </c>
      <c r="AY81" s="6" t="s">
        <v>2529</v>
      </c>
      <c r="AZ81" s="6" t="s">
        <v>2529</v>
      </c>
      <c r="BA81" s="6" t="s">
        <v>2529</v>
      </c>
      <c r="BB81" s="6" t="s">
        <v>84</v>
      </c>
      <c r="BC81" t="s">
        <v>2529</v>
      </c>
      <c r="BD81" t="s">
        <v>107</v>
      </c>
      <c r="BE81" t="s">
        <v>9737</v>
      </c>
      <c r="BF81" t="s">
        <v>9738</v>
      </c>
      <c r="BG81" t="s">
        <v>2529</v>
      </c>
      <c r="BH81" t="s">
        <v>2529</v>
      </c>
      <c r="BI81" t="s">
        <v>2529</v>
      </c>
      <c r="BJ81" t="s">
        <v>2529</v>
      </c>
      <c r="BK81" t="s">
        <v>2529</v>
      </c>
      <c r="BL81" t="s">
        <v>2529</v>
      </c>
      <c r="BM81" t="s">
        <v>9739</v>
      </c>
      <c r="BN81" t="s">
        <v>9740</v>
      </c>
      <c r="BO81" t="s">
        <v>2529</v>
      </c>
      <c r="BP81" t="s">
        <v>2529</v>
      </c>
      <c r="BQ81" t="s">
        <v>2529</v>
      </c>
      <c r="BR81" t="s">
        <v>2529</v>
      </c>
      <c r="BS81" t="s">
        <v>9741</v>
      </c>
      <c r="BT81" t="s">
        <v>9742</v>
      </c>
      <c r="BU81" t="s">
        <v>789</v>
      </c>
      <c r="BV81" t="s">
        <v>9661</v>
      </c>
      <c r="BW81" t="s">
        <v>8535</v>
      </c>
      <c r="BX81" t="s">
        <v>9743</v>
      </c>
      <c r="BY81" t="s">
        <v>85</v>
      </c>
      <c r="BZ81" t="s">
        <v>5759</v>
      </c>
    </row>
    <row r="82" spans="1:78" x14ac:dyDescent="0.3">
      <c r="A82" t="s">
        <v>9744</v>
      </c>
      <c r="B82" t="s">
        <v>8520</v>
      </c>
      <c r="C82" t="s">
        <v>918</v>
      </c>
      <c r="D82" t="s">
        <v>9649</v>
      </c>
      <c r="E82" t="s">
        <v>78</v>
      </c>
      <c r="F82" t="s">
        <v>79</v>
      </c>
      <c r="G82" t="s">
        <v>154</v>
      </c>
      <c r="H82" s="6" t="s">
        <v>928</v>
      </c>
      <c r="I82" s="6" t="s">
        <v>2529</v>
      </c>
      <c r="J82" s="6" t="s">
        <v>9745</v>
      </c>
      <c r="K82" s="6" t="s">
        <v>2529</v>
      </c>
      <c r="L82" s="6" t="s">
        <v>2713</v>
      </c>
      <c r="M82" s="6" t="s">
        <v>2529</v>
      </c>
      <c r="N82" s="6" t="s">
        <v>2529</v>
      </c>
      <c r="O82" s="18" t="s">
        <v>9746</v>
      </c>
      <c r="P82" s="6" t="s">
        <v>82</v>
      </c>
      <c r="Q82" s="6" t="s">
        <v>2717</v>
      </c>
      <c r="R82" s="6" t="s">
        <v>2744</v>
      </c>
      <c r="S82" s="6" t="s">
        <v>2529</v>
      </c>
      <c r="T82" s="6" t="s">
        <v>2529</v>
      </c>
      <c r="U82" s="6" t="s">
        <v>2529</v>
      </c>
      <c r="V82" s="18">
        <v>1181.595367125052</v>
      </c>
      <c r="W82" s="6" t="s">
        <v>2529</v>
      </c>
      <c r="X82" s="6" t="s">
        <v>2529</v>
      </c>
      <c r="Y82" s="6" t="s">
        <v>899</v>
      </c>
      <c r="Z82" s="6" t="s">
        <v>9733</v>
      </c>
      <c r="AA82" s="6" t="s">
        <v>78</v>
      </c>
      <c r="AB82" s="18">
        <v>759000</v>
      </c>
      <c r="AC82" s="18">
        <v>141750</v>
      </c>
      <c r="AD82" s="6" t="s">
        <v>2529</v>
      </c>
      <c r="AE82" s="6" t="s">
        <v>2529</v>
      </c>
      <c r="AF82" s="6" t="s">
        <v>2529</v>
      </c>
      <c r="AG82" s="6" t="s">
        <v>4250</v>
      </c>
      <c r="AH82" s="6" t="s">
        <v>78</v>
      </c>
      <c r="AI82" s="6" t="s">
        <v>2529</v>
      </c>
      <c r="AJ82" s="6" t="s">
        <v>2529</v>
      </c>
      <c r="AK82" s="6" t="s">
        <v>2529</v>
      </c>
      <c r="AL82" s="6" t="s">
        <v>2529</v>
      </c>
      <c r="AM82" s="6" t="s">
        <v>5760</v>
      </c>
      <c r="AN82" s="6" t="s">
        <v>78</v>
      </c>
      <c r="AO82" s="6" t="s">
        <v>2529</v>
      </c>
      <c r="AP82" s="6" t="s">
        <v>9747</v>
      </c>
      <c r="AQ82" s="6" t="s">
        <v>78</v>
      </c>
      <c r="AR82" s="6" t="s">
        <v>2529</v>
      </c>
      <c r="AS82" s="18" t="s">
        <v>2529</v>
      </c>
      <c r="AT82" s="6" t="s">
        <v>2529</v>
      </c>
      <c r="AU82" s="6" t="s">
        <v>2529</v>
      </c>
      <c r="AV82" s="6" t="s">
        <v>2529</v>
      </c>
      <c r="AW82" s="6" t="s">
        <v>2529</v>
      </c>
      <c r="AX82" s="6" t="s">
        <v>2529</v>
      </c>
      <c r="AY82" s="6" t="s">
        <v>2529</v>
      </c>
      <c r="AZ82" s="6" t="s">
        <v>2529</v>
      </c>
      <c r="BA82" s="6" t="s">
        <v>2529</v>
      </c>
      <c r="BB82" s="6" t="s">
        <v>84</v>
      </c>
      <c r="BC82" t="s">
        <v>2529</v>
      </c>
      <c r="BD82" t="s">
        <v>107</v>
      </c>
      <c r="BE82" t="s">
        <v>9748</v>
      </c>
      <c r="BF82" t="s">
        <v>9749</v>
      </c>
      <c r="BG82" t="s">
        <v>2529</v>
      </c>
      <c r="BH82" t="s">
        <v>2529</v>
      </c>
      <c r="BI82" t="s">
        <v>2529</v>
      </c>
      <c r="BJ82" t="s">
        <v>2529</v>
      </c>
      <c r="BK82" t="s">
        <v>2529</v>
      </c>
      <c r="BL82" t="s">
        <v>2529</v>
      </c>
      <c r="BM82" t="s">
        <v>9750</v>
      </c>
      <c r="BN82" t="s">
        <v>9751</v>
      </c>
      <c r="BO82" t="s">
        <v>2529</v>
      </c>
      <c r="BP82" t="s">
        <v>2529</v>
      </c>
      <c r="BQ82" t="s">
        <v>2529</v>
      </c>
      <c r="BR82" t="s">
        <v>2529</v>
      </c>
      <c r="BS82" t="s">
        <v>9752</v>
      </c>
      <c r="BT82" t="s">
        <v>9753</v>
      </c>
      <c r="BU82" t="s">
        <v>789</v>
      </c>
      <c r="BV82" t="s">
        <v>9661</v>
      </c>
      <c r="BW82" t="s">
        <v>8535</v>
      </c>
      <c r="BX82" t="s">
        <v>9743</v>
      </c>
      <c r="BY82" t="s">
        <v>85</v>
      </c>
      <c r="BZ82" t="s">
        <v>9754</v>
      </c>
    </row>
    <row r="83" spans="1:78" x14ac:dyDescent="0.3">
      <c r="A83" t="s">
        <v>9755</v>
      </c>
      <c r="B83" t="s">
        <v>8520</v>
      </c>
      <c r="C83" t="s">
        <v>918</v>
      </c>
      <c r="D83" t="s">
        <v>9649</v>
      </c>
      <c r="E83" t="s">
        <v>78</v>
      </c>
      <c r="F83" t="s">
        <v>79</v>
      </c>
      <c r="G83" t="s">
        <v>154</v>
      </c>
      <c r="H83" s="6" t="s">
        <v>9756</v>
      </c>
      <c r="I83" s="6" t="s">
        <v>2529</v>
      </c>
      <c r="J83" s="6" t="s">
        <v>9757</v>
      </c>
      <c r="K83" s="6" t="s">
        <v>2529</v>
      </c>
      <c r="L83" s="6" t="s">
        <v>2713</v>
      </c>
      <c r="M83" s="6" t="s">
        <v>2529</v>
      </c>
      <c r="N83" s="6" t="s">
        <v>2529</v>
      </c>
      <c r="O83" s="18" t="s">
        <v>9758</v>
      </c>
      <c r="P83" s="6" t="s">
        <v>82</v>
      </c>
      <c r="Q83" s="6" t="s">
        <v>2716</v>
      </c>
      <c r="R83" s="6" t="s">
        <v>2744</v>
      </c>
      <c r="S83" s="6" t="s">
        <v>2529</v>
      </c>
      <c r="T83" s="6" t="s">
        <v>2529</v>
      </c>
      <c r="U83" s="6">
        <v>31.8</v>
      </c>
      <c r="V83" s="18">
        <v>954.13904735353253</v>
      </c>
      <c r="W83" s="6" t="s">
        <v>2529</v>
      </c>
      <c r="X83" s="6" t="s">
        <v>2529</v>
      </c>
      <c r="Y83" s="6" t="s">
        <v>955</v>
      </c>
      <c r="Z83" s="6" t="s">
        <v>926</v>
      </c>
      <c r="AA83" s="6" t="s">
        <v>78</v>
      </c>
      <c r="AB83" s="18">
        <v>1822500</v>
      </c>
      <c r="AC83" s="18">
        <v>424950</v>
      </c>
      <c r="AD83" s="6" t="s">
        <v>2529</v>
      </c>
      <c r="AE83" s="6" t="s">
        <v>2529</v>
      </c>
      <c r="AF83" s="6" t="s">
        <v>2529</v>
      </c>
      <c r="AG83" s="6" t="s">
        <v>9759</v>
      </c>
      <c r="AH83" s="6" t="s">
        <v>78</v>
      </c>
      <c r="AI83" s="6" t="s">
        <v>2529</v>
      </c>
      <c r="AJ83" s="6" t="s">
        <v>2529</v>
      </c>
      <c r="AK83" s="6" t="s">
        <v>2529</v>
      </c>
      <c r="AL83" s="6" t="s">
        <v>2529</v>
      </c>
      <c r="AM83" s="6" t="s">
        <v>5761</v>
      </c>
      <c r="AN83" s="6" t="s">
        <v>78</v>
      </c>
      <c r="AO83" s="6" t="s">
        <v>2529</v>
      </c>
      <c r="AP83" s="6" t="s">
        <v>9067</v>
      </c>
      <c r="AQ83" s="6" t="s">
        <v>78</v>
      </c>
      <c r="AR83" s="6" t="s">
        <v>2529</v>
      </c>
      <c r="AS83" s="18" t="s">
        <v>2529</v>
      </c>
      <c r="AT83" s="6" t="s">
        <v>2529</v>
      </c>
      <c r="AU83" s="6" t="s">
        <v>2529</v>
      </c>
      <c r="AV83" s="6" t="s">
        <v>2529</v>
      </c>
      <c r="AW83" s="6" t="s">
        <v>2529</v>
      </c>
      <c r="AX83" s="6" t="s">
        <v>2529</v>
      </c>
      <c r="AY83" s="6" t="s">
        <v>2529</v>
      </c>
      <c r="AZ83" s="6" t="s">
        <v>2529</v>
      </c>
      <c r="BA83" s="6" t="s">
        <v>2529</v>
      </c>
      <c r="BB83" s="6" t="s">
        <v>84</v>
      </c>
      <c r="BC83" t="s">
        <v>2529</v>
      </c>
      <c r="BD83" t="s">
        <v>107</v>
      </c>
      <c r="BE83" t="s">
        <v>9760</v>
      </c>
      <c r="BF83" t="s">
        <v>9761</v>
      </c>
      <c r="BG83" t="s">
        <v>2529</v>
      </c>
      <c r="BH83" t="s">
        <v>2529</v>
      </c>
      <c r="BI83" t="s">
        <v>2529</v>
      </c>
      <c r="BJ83" t="s">
        <v>2529</v>
      </c>
      <c r="BK83" t="s">
        <v>2529</v>
      </c>
      <c r="BL83" t="s">
        <v>2529</v>
      </c>
      <c r="BM83" t="s">
        <v>9762</v>
      </c>
      <c r="BN83" t="s">
        <v>9763</v>
      </c>
      <c r="BO83" t="s">
        <v>2529</v>
      </c>
      <c r="BP83" t="s">
        <v>2529</v>
      </c>
      <c r="BQ83" t="s">
        <v>2529</v>
      </c>
      <c r="BR83" t="s">
        <v>2529</v>
      </c>
      <c r="BS83" t="s">
        <v>9764</v>
      </c>
      <c r="BT83" t="s">
        <v>9765</v>
      </c>
      <c r="BU83" t="s">
        <v>789</v>
      </c>
      <c r="BV83" t="s">
        <v>9661</v>
      </c>
      <c r="BW83" t="s">
        <v>8535</v>
      </c>
      <c r="BX83" t="s">
        <v>9743</v>
      </c>
      <c r="BY83" t="s">
        <v>85</v>
      </c>
      <c r="BZ83" t="s">
        <v>5762</v>
      </c>
    </row>
    <row r="84" spans="1:78" x14ac:dyDescent="0.3">
      <c r="A84" t="s">
        <v>9766</v>
      </c>
      <c r="B84" t="s">
        <v>8520</v>
      </c>
      <c r="C84" t="s">
        <v>918</v>
      </c>
      <c r="D84" t="s">
        <v>9649</v>
      </c>
      <c r="E84" t="s">
        <v>78</v>
      </c>
      <c r="F84" t="s">
        <v>79</v>
      </c>
      <c r="G84" t="s">
        <v>154</v>
      </c>
      <c r="H84" s="6" t="s">
        <v>9767</v>
      </c>
      <c r="I84" s="6" t="s">
        <v>2529</v>
      </c>
      <c r="J84" s="6" t="s">
        <v>9768</v>
      </c>
      <c r="K84" s="6" t="s">
        <v>2529</v>
      </c>
      <c r="L84" s="6" t="s">
        <v>2713</v>
      </c>
      <c r="M84" s="6" t="s">
        <v>2529</v>
      </c>
      <c r="N84" s="6" t="s">
        <v>2529</v>
      </c>
      <c r="O84" s="18" t="s">
        <v>9769</v>
      </c>
      <c r="P84" s="6" t="s">
        <v>82</v>
      </c>
      <c r="Q84" s="6" t="s">
        <v>2730</v>
      </c>
      <c r="R84" s="6" t="s">
        <v>2744</v>
      </c>
      <c r="S84" s="6" t="s">
        <v>2529</v>
      </c>
      <c r="T84" s="6" t="s">
        <v>2529</v>
      </c>
      <c r="U84" s="6">
        <v>40.200000000000003</v>
      </c>
      <c r="V84" s="18">
        <v>997.38851634343462</v>
      </c>
      <c r="W84" s="6" t="s">
        <v>2529</v>
      </c>
      <c r="X84" s="6" t="s">
        <v>2529</v>
      </c>
      <c r="Y84" s="6" t="s">
        <v>955</v>
      </c>
      <c r="Z84" s="6" t="s">
        <v>926</v>
      </c>
      <c r="AA84" s="6" t="s">
        <v>78</v>
      </c>
      <c r="AB84" s="18">
        <v>1007550</v>
      </c>
      <c r="AC84" s="18">
        <v>346500</v>
      </c>
      <c r="AD84" s="6" t="s">
        <v>2529</v>
      </c>
      <c r="AE84" s="6" t="s">
        <v>2529</v>
      </c>
      <c r="AF84" s="6" t="s">
        <v>2529</v>
      </c>
      <c r="AG84" s="6" t="s">
        <v>9770</v>
      </c>
      <c r="AH84" s="6" t="s">
        <v>78</v>
      </c>
      <c r="AI84" s="6" t="s">
        <v>2529</v>
      </c>
      <c r="AJ84" s="6" t="s">
        <v>2529</v>
      </c>
      <c r="AK84" s="6" t="s">
        <v>2529</v>
      </c>
      <c r="AL84" s="6" t="s">
        <v>2529</v>
      </c>
      <c r="AM84" s="6" t="s">
        <v>9771</v>
      </c>
      <c r="AN84" s="6" t="s">
        <v>78</v>
      </c>
      <c r="AO84" s="6" t="s">
        <v>2529</v>
      </c>
      <c r="AP84" s="6" t="s">
        <v>9772</v>
      </c>
      <c r="AQ84" s="6" t="s">
        <v>78</v>
      </c>
      <c r="AR84" s="6" t="s">
        <v>2529</v>
      </c>
      <c r="AS84" s="18" t="s">
        <v>2529</v>
      </c>
      <c r="AT84" s="6" t="s">
        <v>2529</v>
      </c>
      <c r="AU84" s="6" t="s">
        <v>2529</v>
      </c>
      <c r="AV84" s="6" t="s">
        <v>2529</v>
      </c>
      <c r="AW84" s="6" t="s">
        <v>2529</v>
      </c>
      <c r="AX84" s="6" t="s">
        <v>2529</v>
      </c>
      <c r="AY84" s="6" t="s">
        <v>2529</v>
      </c>
      <c r="AZ84" s="6" t="s">
        <v>2529</v>
      </c>
      <c r="BA84" s="6" t="s">
        <v>2529</v>
      </c>
      <c r="BB84" s="6" t="s">
        <v>84</v>
      </c>
      <c r="BC84" t="s">
        <v>2529</v>
      </c>
      <c r="BD84" t="s">
        <v>107</v>
      </c>
      <c r="BE84" t="s">
        <v>9773</v>
      </c>
      <c r="BF84" t="s">
        <v>9774</v>
      </c>
      <c r="BG84" t="s">
        <v>2529</v>
      </c>
      <c r="BH84" t="s">
        <v>2529</v>
      </c>
      <c r="BI84" t="s">
        <v>2529</v>
      </c>
      <c r="BJ84" t="s">
        <v>2529</v>
      </c>
      <c r="BK84" t="s">
        <v>2529</v>
      </c>
      <c r="BL84" t="s">
        <v>2529</v>
      </c>
      <c r="BM84" t="s">
        <v>9775</v>
      </c>
      <c r="BN84" t="s">
        <v>9776</v>
      </c>
      <c r="BO84" t="s">
        <v>2529</v>
      </c>
      <c r="BP84" t="s">
        <v>2529</v>
      </c>
      <c r="BQ84" t="s">
        <v>2529</v>
      </c>
      <c r="BR84" t="s">
        <v>2529</v>
      </c>
      <c r="BS84" t="s">
        <v>9777</v>
      </c>
      <c r="BT84" t="s">
        <v>9778</v>
      </c>
      <c r="BU84" t="s">
        <v>789</v>
      </c>
      <c r="BV84" t="s">
        <v>9661</v>
      </c>
      <c r="BW84" t="s">
        <v>8535</v>
      </c>
      <c r="BX84" t="s">
        <v>9779</v>
      </c>
      <c r="BY84" t="s">
        <v>85</v>
      </c>
      <c r="BZ84" t="s">
        <v>9780</v>
      </c>
    </row>
    <row r="85" spans="1:78" x14ac:dyDescent="0.3">
      <c r="A85" t="s">
        <v>9781</v>
      </c>
      <c r="B85" t="s">
        <v>8520</v>
      </c>
      <c r="C85" t="s">
        <v>918</v>
      </c>
      <c r="D85" t="s">
        <v>9649</v>
      </c>
      <c r="E85" t="s">
        <v>78</v>
      </c>
      <c r="F85" t="s">
        <v>79</v>
      </c>
      <c r="G85" t="s">
        <v>154</v>
      </c>
      <c r="H85" s="6" t="s">
        <v>9782</v>
      </c>
      <c r="I85" s="6" t="s">
        <v>2529</v>
      </c>
      <c r="J85" s="6" t="s">
        <v>9783</v>
      </c>
      <c r="K85" s="6" t="s">
        <v>2529</v>
      </c>
      <c r="L85" s="6" t="s">
        <v>2713</v>
      </c>
      <c r="M85" s="6" t="s">
        <v>2529</v>
      </c>
      <c r="N85" s="6" t="s">
        <v>2529</v>
      </c>
      <c r="O85" s="18" t="s">
        <v>9784</v>
      </c>
      <c r="P85" s="6" t="s">
        <v>82</v>
      </c>
      <c r="Q85" s="6" t="s">
        <v>9028</v>
      </c>
      <c r="R85" s="6" t="s">
        <v>2744</v>
      </c>
      <c r="S85" s="6" t="s">
        <v>2529</v>
      </c>
      <c r="T85" s="6" t="s">
        <v>2529</v>
      </c>
      <c r="U85" s="6" t="s">
        <v>2529</v>
      </c>
      <c r="V85" s="18">
        <v>1038.9291658910115</v>
      </c>
      <c r="W85" s="6" t="s">
        <v>2529</v>
      </c>
      <c r="X85" s="6" t="s">
        <v>2529</v>
      </c>
      <c r="Y85" s="6" t="s">
        <v>915</v>
      </c>
      <c r="Z85" s="6" t="s">
        <v>9785</v>
      </c>
      <c r="AA85" s="6" t="s">
        <v>78</v>
      </c>
      <c r="AB85" s="18">
        <v>1026000</v>
      </c>
      <c r="AC85" s="18">
        <v>401250</v>
      </c>
      <c r="AD85" s="6" t="s">
        <v>2529</v>
      </c>
      <c r="AE85" s="6" t="s">
        <v>2529</v>
      </c>
      <c r="AF85" s="6" t="s">
        <v>2529</v>
      </c>
      <c r="AG85" s="6" t="s">
        <v>9786</v>
      </c>
      <c r="AH85" s="6" t="s">
        <v>78</v>
      </c>
      <c r="AI85" s="6" t="s">
        <v>2529</v>
      </c>
      <c r="AJ85" s="6" t="s">
        <v>2529</v>
      </c>
      <c r="AK85" s="6" t="s">
        <v>2529</v>
      </c>
      <c r="AL85" s="6" t="s">
        <v>2529</v>
      </c>
      <c r="AM85" s="6" t="s">
        <v>3098</v>
      </c>
      <c r="AN85" s="6" t="s">
        <v>78</v>
      </c>
      <c r="AO85" s="6" t="s">
        <v>2529</v>
      </c>
      <c r="AP85" s="6" t="s">
        <v>9787</v>
      </c>
      <c r="AQ85" s="6" t="s">
        <v>78</v>
      </c>
      <c r="AR85" s="6" t="s">
        <v>2529</v>
      </c>
      <c r="AS85" s="18" t="s">
        <v>2529</v>
      </c>
      <c r="AT85" s="6" t="s">
        <v>2529</v>
      </c>
      <c r="AU85" s="6" t="s">
        <v>2529</v>
      </c>
      <c r="AV85" s="6" t="s">
        <v>2529</v>
      </c>
      <c r="AW85" s="6" t="s">
        <v>2529</v>
      </c>
      <c r="AX85" s="6" t="s">
        <v>2529</v>
      </c>
      <c r="AY85" s="6" t="s">
        <v>2529</v>
      </c>
      <c r="AZ85" s="6" t="s">
        <v>2529</v>
      </c>
      <c r="BA85" s="6" t="s">
        <v>2529</v>
      </c>
      <c r="BB85" s="6" t="s">
        <v>84</v>
      </c>
      <c r="BC85" t="s">
        <v>2529</v>
      </c>
      <c r="BD85" t="s">
        <v>107</v>
      </c>
      <c r="BE85" t="s">
        <v>9788</v>
      </c>
      <c r="BF85" t="s">
        <v>9789</v>
      </c>
      <c r="BG85" t="s">
        <v>2529</v>
      </c>
      <c r="BH85" t="s">
        <v>2529</v>
      </c>
      <c r="BI85" t="s">
        <v>2529</v>
      </c>
      <c r="BJ85" t="s">
        <v>2529</v>
      </c>
      <c r="BK85" t="s">
        <v>2529</v>
      </c>
      <c r="BL85" t="s">
        <v>2529</v>
      </c>
      <c r="BM85" t="s">
        <v>9790</v>
      </c>
      <c r="BN85" t="s">
        <v>9791</v>
      </c>
      <c r="BO85" t="s">
        <v>2529</v>
      </c>
      <c r="BP85" t="s">
        <v>2529</v>
      </c>
      <c r="BQ85" t="s">
        <v>2529</v>
      </c>
      <c r="BR85" t="s">
        <v>2529</v>
      </c>
      <c r="BS85" t="s">
        <v>9792</v>
      </c>
      <c r="BT85" t="s">
        <v>9793</v>
      </c>
      <c r="BU85" t="s">
        <v>789</v>
      </c>
      <c r="BV85" t="s">
        <v>9794</v>
      </c>
      <c r="BW85" t="s">
        <v>8535</v>
      </c>
      <c r="BX85" t="s">
        <v>9795</v>
      </c>
      <c r="BY85" t="s">
        <v>85</v>
      </c>
      <c r="BZ85" t="s">
        <v>9796</v>
      </c>
    </row>
    <row r="86" spans="1:78" x14ac:dyDescent="0.3">
      <c r="A86" t="s">
        <v>9797</v>
      </c>
      <c r="B86" t="s">
        <v>8520</v>
      </c>
      <c r="C86" t="s">
        <v>918</v>
      </c>
      <c r="D86" t="s">
        <v>9649</v>
      </c>
      <c r="E86" t="s">
        <v>78</v>
      </c>
      <c r="F86" t="s">
        <v>79</v>
      </c>
      <c r="G86" t="s">
        <v>154</v>
      </c>
      <c r="H86" s="6" t="s">
        <v>916</v>
      </c>
      <c r="I86" s="6" t="s">
        <v>2529</v>
      </c>
      <c r="J86" s="6" t="s">
        <v>9798</v>
      </c>
      <c r="K86" s="6" t="s">
        <v>2529</v>
      </c>
      <c r="L86" s="6" t="s">
        <v>2713</v>
      </c>
      <c r="M86" s="6" t="s">
        <v>2529</v>
      </c>
      <c r="N86" s="6" t="s">
        <v>2529</v>
      </c>
      <c r="O86" s="18" t="s">
        <v>9799</v>
      </c>
      <c r="P86" s="6" t="s">
        <v>82</v>
      </c>
      <c r="Q86" s="6" t="s">
        <v>2730</v>
      </c>
      <c r="R86" s="6" t="s">
        <v>2744</v>
      </c>
      <c r="S86" s="6" t="s">
        <v>2529</v>
      </c>
      <c r="T86" s="6" t="s">
        <v>2529</v>
      </c>
      <c r="U86" s="6" t="s">
        <v>2529</v>
      </c>
      <c r="V86" s="18">
        <v>1061.4618775445444</v>
      </c>
      <c r="W86" s="6" t="s">
        <v>2529</v>
      </c>
      <c r="X86" s="6" t="s">
        <v>2529</v>
      </c>
      <c r="Y86" s="6" t="s">
        <v>936</v>
      </c>
      <c r="Z86" s="6" t="s">
        <v>9800</v>
      </c>
      <c r="AA86" s="6" t="s">
        <v>78</v>
      </c>
      <c r="AB86" s="18">
        <v>1186650</v>
      </c>
      <c r="AC86" s="18">
        <v>415050</v>
      </c>
      <c r="AD86" s="6" t="s">
        <v>2529</v>
      </c>
      <c r="AE86" s="6" t="s">
        <v>2529</v>
      </c>
      <c r="AF86" s="6" t="s">
        <v>2529</v>
      </c>
      <c r="AG86" s="6" t="s">
        <v>9801</v>
      </c>
      <c r="AH86" s="6" t="s">
        <v>78</v>
      </c>
      <c r="AI86" s="6" t="s">
        <v>2529</v>
      </c>
      <c r="AJ86" s="6" t="s">
        <v>2529</v>
      </c>
      <c r="AK86" s="6" t="s">
        <v>2529</v>
      </c>
      <c r="AL86" s="6" t="s">
        <v>2529</v>
      </c>
      <c r="AM86" s="6" t="s">
        <v>9802</v>
      </c>
      <c r="AN86" s="6" t="s">
        <v>78</v>
      </c>
      <c r="AO86" s="6" t="s">
        <v>2529</v>
      </c>
      <c r="AP86" s="6" t="s">
        <v>9803</v>
      </c>
      <c r="AQ86" s="6" t="s">
        <v>78</v>
      </c>
      <c r="AR86" s="6" t="s">
        <v>2529</v>
      </c>
      <c r="AS86" s="18" t="s">
        <v>2529</v>
      </c>
      <c r="AT86" s="6" t="s">
        <v>2529</v>
      </c>
      <c r="AU86" s="6" t="s">
        <v>2529</v>
      </c>
      <c r="AV86" s="6" t="s">
        <v>2529</v>
      </c>
      <c r="AW86" s="6" t="s">
        <v>2529</v>
      </c>
      <c r="AX86" s="6" t="s">
        <v>2529</v>
      </c>
      <c r="AY86" s="6" t="s">
        <v>2529</v>
      </c>
      <c r="AZ86" s="6" t="s">
        <v>2529</v>
      </c>
      <c r="BA86" s="6" t="s">
        <v>2529</v>
      </c>
      <c r="BB86" s="6" t="s">
        <v>84</v>
      </c>
      <c r="BC86" t="s">
        <v>2529</v>
      </c>
      <c r="BD86" t="s">
        <v>107</v>
      </c>
      <c r="BE86" t="s">
        <v>9804</v>
      </c>
      <c r="BF86" t="s">
        <v>9805</v>
      </c>
      <c r="BG86" t="s">
        <v>2529</v>
      </c>
      <c r="BH86" t="s">
        <v>2529</v>
      </c>
      <c r="BI86" t="s">
        <v>2529</v>
      </c>
      <c r="BJ86" t="s">
        <v>2529</v>
      </c>
      <c r="BK86" t="s">
        <v>2529</v>
      </c>
      <c r="BL86" t="s">
        <v>2529</v>
      </c>
      <c r="BM86" t="s">
        <v>9806</v>
      </c>
      <c r="BN86" t="s">
        <v>9807</v>
      </c>
      <c r="BO86" t="s">
        <v>2529</v>
      </c>
      <c r="BP86" t="s">
        <v>2529</v>
      </c>
      <c r="BQ86" t="s">
        <v>2529</v>
      </c>
      <c r="BR86" t="s">
        <v>2529</v>
      </c>
      <c r="BS86" t="s">
        <v>9808</v>
      </c>
      <c r="BT86" t="s">
        <v>9809</v>
      </c>
      <c r="BU86" t="s">
        <v>789</v>
      </c>
      <c r="BV86" t="s">
        <v>9810</v>
      </c>
      <c r="BW86" t="s">
        <v>8535</v>
      </c>
      <c r="BX86" t="s">
        <v>9811</v>
      </c>
      <c r="BY86" t="s">
        <v>85</v>
      </c>
      <c r="BZ86" t="s">
        <v>5763</v>
      </c>
    </row>
    <row r="87" spans="1:78" x14ac:dyDescent="0.3">
      <c r="A87" t="s">
        <v>9812</v>
      </c>
      <c r="B87" t="s">
        <v>8520</v>
      </c>
      <c r="C87" t="s">
        <v>918</v>
      </c>
      <c r="D87" t="s">
        <v>9649</v>
      </c>
      <c r="E87" t="s">
        <v>78</v>
      </c>
      <c r="F87" t="s">
        <v>79</v>
      </c>
      <c r="G87" t="s">
        <v>154</v>
      </c>
      <c r="H87" s="6" t="s">
        <v>9813</v>
      </c>
      <c r="I87" s="6" t="s">
        <v>2529</v>
      </c>
      <c r="J87" s="6" t="s">
        <v>9814</v>
      </c>
      <c r="K87" s="6" t="s">
        <v>2529</v>
      </c>
      <c r="L87" s="6" t="s">
        <v>2713</v>
      </c>
      <c r="M87" s="6" t="s">
        <v>2529</v>
      </c>
      <c r="N87" s="6" t="s">
        <v>2529</v>
      </c>
      <c r="O87" s="18" t="s">
        <v>9815</v>
      </c>
      <c r="P87" s="6" t="s">
        <v>82</v>
      </c>
      <c r="Q87" s="6" t="s">
        <v>2748</v>
      </c>
      <c r="R87" s="6" t="s">
        <v>2744</v>
      </c>
      <c r="S87" s="6" t="s">
        <v>2529</v>
      </c>
      <c r="T87" s="6" t="s">
        <v>2529</v>
      </c>
      <c r="U87" s="6">
        <v>43</v>
      </c>
      <c r="V87" s="18">
        <v>1174.0319282150269</v>
      </c>
      <c r="W87" s="6" t="s">
        <v>2529</v>
      </c>
      <c r="X87" s="6" t="s">
        <v>2529</v>
      </c>
      <c r="Y87" s="6" t="s">
        <v>9816</v>
      </c>
      <c r="Z87" s="6" t="s">
        <v>1066</v>
      </c>
      <c r="AA87" s="6" t="s">
        <v>78</v>
      </c>
      <c r="AB87" s="18">
        <v>812250</v>
      </c>
      <c r="AC87" s="18">
        <v>338550</v>
      </c>
      <c r="AD87" s="6" t="s">
        <v>2529</v>
      </c>
      <c r="AE87" s="6" t="s">
        <v>102</v>
      </c>
      <c r="AF87" s="6" t="s">
        <v>2529</v>
      </c>
      <c r="AG87" s="6" t="s">
        <v>9817</v>
      </c>
      <c r="AH87" s="6" t="s">
        <v>78</v>
      </c>
      <c r="AI87" s="6" t="s">
        <v>2529</v>
      </c>
      <c r="AJ87" s="6" t="s">
        <v>2529</v>
      </c>
      <c r="AK87" s="6" t="s">
        <v>102</v>
      </c>
      <c r="AL87" s="6" t="s">
        <v>2529</v>
      </c>
      <c r="AM87" s="6" t="s">
        <v>9818</v>
      </c>
      <c r="AN87" s="6" t="s">
        <v>78</v>
      </c>
      <c r="AO87" s="6" t="s">
        <v>2529</v>
      </c>
      <c r="AP87" s="6" t="s">
        <v>9819</v>
      </c>
      <c r="AQ87" s="6" t="s">
        <v>78</v>
      </c>
      <c r="AR87" s="6" t="s">
        <v>2529</v>
      </c>
      <c r="AS87" s="18" t="s">
        <v>2529</v>
      </c>
      <c r="AT87" s="6" t="s">
        <v>102</v>
      </c>
      <c r="AU87" s="6" t="s">
        <v>2529</v>
      </c>
      <c r="AV87" s="6" t="s">
        <v>2529</v>
      </c>
      <c r="AW87" s="6" t="s">
        <v>2529</v>
      </c>
      <c r="AX87" s="6" t="s">
        <v>2529</v>
      </c>
      <c r="AY87" s="6" t="s">
        <v>2529</v>
      </c>
      <c r="AZ87" s="6" t="s">
        <v>2529</v>
      </c>
      <c r="BA87" s="6" t="s">
        <v>2529</v>
      </c>
      <c r="BB87" s="6" t="s">
        <v>84</v>
      </c>
      <c r="BC87" t="s">
        <v>2529</v>
      </c>
      <c r="BD87" t="s">
        <v>107</v>
      </c>
      <c r="BE87" t="s">
        <v>9820</v>
      </c>
      <c r="BF87" t="s">
        <v>9821</v>
      </c>
      <c r="BG87" t="s">
        <v>2529</v>
      </c>
      <c r="BH87" t="s">
        <v>2529</v>
      </c>
      <c r="BI87" t="s">
        <v>2529</v>
      </c>
      <c r="BJ87" t="s">
        <v>2529</v>
      </c>
      <c r="BK87" t="s">
        <v>2529</v>
      </c>
      <c r="BL87" t="s">
        <v>2529</v>
      </c>
      <c r="BM87" t="s">
        <v>9822</v>
      </c>
      <c r="BN87" t="s">
        <v>9823</v>
      </c>
      <c r="BO87" t="s">
        <v>2529</v>
      </c>
      <c r="BP87" t="s">
        <v>2529</v>
      </c>
      <c r="BQ87" t="s">
        <v>2529</v>
      </c>
      <c r="BR87" t="s">
        <v>2529</v>
      </c>
      <c r="BS87" t="s">
        <v>9824</v>
      </c>
      <c r="BT87" t="s">
        <v>9825</v>
      </c>
      <c r="BU87" t="s">
        <v>789</v>
      </c>
      <c r="BV87" t="s">
        <v>9810</v>
      </c>
      <c r="BW87" t="s">
        <v>8535</v>
      </c>
      <c r="BX87" t="s">
        <v>9826</v>
      </c>
      <c r="BY87" t="s">
        <v>85</v>
      </c>
      <c r="BZ87" t="s">
        <v>9827</v>
      </c>
    </row>
    <row r="88" spans="1:78" x14ac:dyDescent="0.3">
      <c r="A88" t="s">
        <v>9828</v>
      </c>
      <c r="B88" t="s">
        <v>8520</v>
      </c>
      <c r="C88" t="s">
        <v>918</v>
      </c>
      <c r="D88" t="s">
        <v>9649</v>
      </c>
      <c r="E88" t="s">
        <v>78</v>
      </c>
      <c r="F88" t="s">
        <v>79</v>
      </c>
      <c r="G88" t="s">
        <v>154</v>
      </c>
      <c r="H88" s="6" t="s">
        <v>1061</v>
      </c>
      <c r="I88" s="6" t="s">
        <v>2529</v>
      </c>
      <c r="J88" s="6" t="s">
        <v>9829</v>
      </c>
      <c r="K88" s="6" t="s">
        <v>2529</v>
      </c>
      <c r="L88" s="6" t="s">
        <v>2713</v>
      </c>
      <c r="M88" s="6" t="s">
        <v>2529</v>
      </c>
      <c r="N88" s="6" t="s">
        <v>2529</v>
      </c>
      <c r="O88" s="18" t="s">
        <v>9830</v>
      </c>
      <c r="P88" s="6" t="s">
        <v>82</v>
      </c>
      <c r="Q88" s="6" t="s">
        <v>2726</v>
      </c>
      <c r="R88" s="6" t="s">
        <v>2744</v>
      </c>
      <c r="S88" s="6" t="s">
        <v>2529</v>
      </c>
      <c r="T88" s="6" t="s">
        <v>2529</v>
      </c>
      <c r="U88" s="6">
        <v>40.9</v>
      </c>
      <c r="V88" s="18">
        <v>1101.8637993353384</v>
      </c>
      <c r="W88" s="6" t="s">
        <v>2529</v>
      </c>
      <c r="X88" s="6" t="s">
        <v>2529</v>
      </c>
      <c r="Y88" s="6" t="s">
        <v>9816</v>
      </c>
      <c r="Z88" s="6" t="s">
        <v>1066</v>
      </c>
      <c r="AA88" s="6" t="s">
        <v>78</v>
      </c>
      <c r="AB88" s="18">
        <v>632400</v>
      </c>
      <c r="AC88" s="18">
        <v>119850</v>
      </c>
      <c r="AD88" s="6" t="s">
        <v>2529</v>
      </c>
      <c r="AE88" s="6" t="s">
        <v>102</v>
      </c>
      <c r="AF88" s="6" t="s">
        <v>2529</v>
      </c>
      <c r="AG88" s="6" t="s">
        <v>9831</v>
      </c>
      <c r="AH88" s="6" t="s">
        <v>78</v>
      </c>
      <c r="AI88" s="6" t="s">
        <v>2529</v>
      </c>
      <c r="AJ88" s="6" t="s">
        <v>2529</v>
      </c>
      <c r="AK88" s="6" t="s">
        <v>102</v>
      </c>
      <c r="AL88" s="6" t="s">
        <v>2529</v>
      </c>
      <c r="AM88" s="6" t="s">
        <v>4262</v>
      </c>
      <c r="AN88" s="6" t="s">
        <v>78</v>
      </c>
      <c r="AO88" s="6" t="s">
        <v>2529</v>
      </c>
      <c r="AP88" s="6" t="s">
        <v>2964</v>
      </c>
      <c r="AQ88" s="6" t="s">
        <v>78</v>
      </c>
      <c r="AR88" s="6" t="s">
        <v>2529</v>
      </c>
      <c r="AS88" s="18" t="s">
        <v>2529</v>
      </c>
      <c r="AT88" s="6" t="s">
        <v>102</v>
      </c>
      <c r="AU88" s="6" t="s">
        <v>2529</v>
      </c>
      <c r="AV88" s="6" t="s">
        <v>2529</v>
      </c>
      <c r="AW88" s="6" t="s">
        <v>2529</v>
      </c>
      <c r="AX88" s="6" t="s">
        <v>2529</v>
      </c>
      <c r="AY88" s="6" t="s">
        <v>2529</v>
      </c>
      <c r="AZ88" s="6" t="s">
        <v>2529</v>
      </c>
      <c r="BA88" s="6" t="s">
        <v>2529</v>
      </c>
      <c r="BB88" s="6" t="s">
        <v>84</v>
      </c>
      <c r="BC88" t="s">
        <v>2529</v>
      </c>
      <c r="BD88" t="s">
        <v>107</v>
      </c>
      <c r="BE88" t="s">
        <v>9832</v>
      </c>
      <c r="BF88" t="s">
        <v>9833</v>
      </c>
      <c r="BG88" t="s">
        <v>2529</v>
      </c>
      <c r="BH88" t="s">
        <v>2529</v>
      </c>
      <c r="BI88" t="s">
        <v>2529</v>
      </c>
      <c r="BJ88" t="s">
        <v>2529</v>
      </c>
      <c r="BK88" t="s">
        <v>2529</v>
      </c>
      <c r="BL88" t="s">
        <v>2529</v>
      </c>
      <c r="BM88" t="s">
        <v>9834</v>
      </c>
      <c r="BN88" t="s">
        <v>9835</v>
      </c>
      <c r="BO88" t="s">
        <v>2529</v>
      </c>
      <c r="BP88" t="s">
        <v>2529</v>
      </c>
      <c r="BQ88" t="s">
        <v>2529</v>
      </c>
      <c r="BR88" t="s">
        <v>2529</v>
      </c>
      <c r="BS88" t="s">
        <v>9836</v>
      </c>
      <c r="BT88" t="s">
        <v>9837</v>
      </c>
      <c r="BU88" t="s">
        <v>789</v>
      </c>
      <c r="BV88" t="s">
        <v>9810</v>
      </c>
      <c r="BW88" t="s">
        <v>8535</v>
      </c>
      <c r="BX88" t="s">
        <v>9826</v>
      </c>
      <c r="BY88" t="s">
        <v>85</v>
      </c>
      <c r="BZ88" t="s">
        <v>2765</v>
      </c>
    </row>
    <row r="89" spans="1:78" s="2" customFormat="1" x14ac:dyDescent="0.3">
      <c r="A89" s="2" t="s">
        <v>9838</v>
      </c>
      <c r="B89" s="2" t="s">
        <v>8520</v>
      </c>
      <c r="C89" s="2" t="s">
        <v>918</v>
      </c>
      <c r="D89" s="2" t="s">
        <v>9649</v>
      </c>
      <c r="E89" s="2" t="s">
        <v>78</v>
      </c>
      <c r="F89" s="2" t="s">
        <v>79</v>
      </c>
      <c r="G89" s="2" t="s">
        <v>154</v>
      </c>
      <c r="H89" s="12" t="s">
        <v>9839</v>
      </c>
      <c r="I89" s="12" t="s">
        <v>2529</v>
      </c>
      <c r="J89" s="12" t="s">
        <v>9840</v>
      </c>
      <c r="K89" s="12" t="s">
        <v>2529</v>
      </c>
      <c r="L89" s="12" t="s">
        <v>2713</v>
      </c>
      <c r="M89" s="12" t="s">
        <v>2529</v>
      </c>
      <c r="N89" s="12" t="s">
        <v>2529</v>
      </c>
      <c r="O89" s="19" t="s">
        <v>9841</v>
      </c>
      <c r="P89" s="12" t="s">
        <v>220</v>
      </c>
      <c r="Q89" s="12" t="s">
        <v>2734</v>
      </c>
      <c r="R89" s="12" t="s">
        <v>2744</v>
      </c>
      <c r="S89" s="12" t="s">
        <v>2529</v>
      </c>
      <c r="T89" s="12" t="s">
        <v>2529</v>
      </c>
      <c r="U89" s="12" t="s">
        <v>2529</v>
      </c>
      <c r="V89" s="19">
        <v>1463.6613163291083</v>
      </c>
      <c r="W89" s="12" t="s">
        <v>2529</v>
      </c>
      <c r="X89" s="12" t="s">
        <v>2529</v>
      </c>
      <c r="Y89" s="12" t="s">
        <v>1099</v>
      </c>
      <c r="Z89" s="12" t="s">
        <v>1100</v>
      </c>
      <c r="AA89" s="12" t="s">
        <v>78</v>
      </c>
      <c r="AB89" s="19">
        <v>0</v>
      </c>
      <c r="AC89" s="19">
        <v>198750</v>
      </c>
      <c r="AD89" s="12" t="s">
        <v>2529</v>
      </c>
      <c r="AE89" s="12" t="s">
        <v>2529</v>
      </c>
      <c r="AF89" s="12" t="s">
        <v>2529</v>
      </c>
      <c r="AG89" s="12" t="s">
        <v>2731</v>
      </c>
      <c r="AH89" s="12" t="s">
        <v>84</v>
      </c>
      <c r="AI89" s="12" t="s">
        <v>3664</v>
      </c>
      <c r="AJ89" s="12" t="s">
        <v>2529</v>
      </c>
      <c r="AK89" s="12" t="s">
        <v>2529</v>
      </c>
      <c r="AL89" s="12" t="s">
        <v>2529</v>
      </c>
      <c r="AM89" s="12" t="s">
        <v>2731</v>
      </c>
      <c r="AN89" s="12" t="s">
        <v>84</v>
      </c>
      <c r="AO89" s="12" t="s">
        <v>3664</v>
      </c>
      <c r="AP89" s="12" t="s">
        <v>2731</v>
      </c>
      <c r="AQ89" s="12" t="s">
        <v>84</v>
      </c>
      <c r="AR89" s="12" t="s">
        <v>3664</v>
      </c>
      <c r="AS89" s="19" t="s">
        <v>2529</v>
      </c>
      <c r="AT89" s="12" t="s">
        <v>2529</v>
      </c>
      <c r="AU89" s="12" t="s">
        <v>2529</v>
      </c>
      <c r="AV89" s="12" t="s">
        <v>2529</v>
      </c>
      <c r="AW89" s="12" t="s">
        <v>2529</v>
      </c>
      <c r="AX89" s="12" t="s">
        <v>2529</v>
      </c>
      <c r="AY89" s="12" t="s">
        <v>2529</v>
      </c>
      <c r="AZ89" s="12" t="s">
        <v>2529</v>
      </c>
      <c r="BA89" s="12" t="s">
        <v>969</v>
      </c>
      <c r="BB89" s="12" t="s">
        <v>78</v>
      </c>
      <c r="BC89" s="2" t="s">
        <v>78</v>
      </c>
      <c r="BD89" s="2" t="s">
        <v>9027</v>
      </c>
      <c r="BE89" s="2" t="s">
        <v>9842</v>
      </c>
      <c r="BF89" s="2" t="s">
        <v>2529</v>
      </c>
      <c r="BG89" s="2" t="s">
        <v>2529</v>
      </c>
      <c r="BH89" s="2" t="s">
        <v>2529</v>
      </c>
      <c r="BI89" s="2" t="s">
        <v>2529</v>
      </c>
      <c r="BJ89" s="2" t="s">
        <v>2529</v>
      </c>
      <c r="BK89" s="2" t="s">
        <v>2529</v>
      </c>
      <c r="BL89" s="2" t="s">
        <v>2529</v>
      </c>
      <c r="BM89" s="2" t="s">
        <v>9843</v>
      </c>
      <c r="BN89" s="2" t="s">
        <v>2529</v>
      </c>
      <c r="BO89" s="2" t="s">
        <v>2529</v>
      </c>
      <c r="BP89" s="2" t="s">
        <v>2529</v>
      </c>
      <c r="BQ89" s="2" t="s">
        <v>2529</v>
      </c>
      <c r="BR89" s="2" t="s">
        <v>2529</v>
      </c>
      <c r="BS89" s="2" t="s">
        <v>2529</v>
      </c>
      <c r="BT89" s="2" t="s">
        <v>9844</v>
      </c>
      <c r="BU89" s="2" t="s">
        <v>2529</v>
      </c>
      <c r="BV89" s="2" t="s">
        <v>9845</v>
      </c>
      <c r="BW89" s="2" t="s">
        <v>8535</v>
      </c>
      <c r="BX89" s="2" t="s">
        <v>9846</v>
      </c>
      <c r="BY89" s="2" t="s">
        <v>85</v>
      </c>
      <c r="BZ89" s="2" t="s">
        <v>2860</v>
      </c>
    </row>
    <row r="90" spans="1:78" s="2" customFormat="1" x14ac:dyDescent="0.3">
      <c r="A90" s="2" t="s">
        <v>9847</v>
      </c>
      <c r="B90" s="2" t="s">
        <v>8520</v>
      </c>
      <c r="C90" s="2" t="s">
        <v>918</v>
      </c>
      <c r="D90" s="2" t="s">
        <v>9649</v>
      </c>
      <c r="E90" s="2" t="s">
        <v>78</v>
      </c>
      <c r="F90" s="2" t="s">
        <v>79</v>
      </c>
      <c r="G90" s="2" t="s">
        <v>154</v>
      </c>
      <c r="H90" s="12" t="s">
        <v>1074</v>
      </c>
      <c r="I90" s="12" t="s">
        <v>2529</v>
      </c>
      <c r="J90" s="12" t="s">
        <v>9848</v>
      </c>
      <c r="K90" s="12" t="s">
        <v>2529</v>
      </c>
      <c r="L90" s="12" t="s">
        <v>2713</v>
      </c>
      <c r="M90" s="12" t="s">
        <v>2529</v>
      </c>
      <c r="N90" s="12" t="s">
        <v>2529</v>
      </c>
      <c r="O90" s="19" t="s">
        <v>9849</v>
      </c>
      <c r="P90" s="12" t="s">
        <v>220</v>
      </c>
      <c r="Q90" s="12" t="s">
        <v>9850</v>
      </c>
      <c r="R90" s="12" t="s">
        <v>2744</v>
      </c>
      <c r="S90" s="12" t="s">
        <v>2529</v>
      </c>
      <c r="T90" s="12" t="s">
        <v>2529</v>
      </c>
      <c r="U90" s="12" t="s">
        <v>2529</v>
      </c>
      <c r="V90" s="19">
        <v>1323.015919418335</v>
      </c>
      <c r="W90" s="12" t="s">
        <v>2529</v>
      </c>
      <c r="X90" s="12" t="s">
        <v>2529</v>
      </c>
      <c r="Y90" s="12" t="s">
        <v>1099</v>
      </c>
      <c r="Z90" s="12" t="s">
        <v>1100</v>
      </c>
      <c r="AA90" s="12" t="s">
        <v>78</v>
      </c>
      <c r="AB90" s="19">
        <v>0</v>
      </c>
      <c r="AC90" s="19">
        <v>111690</v>
      </c>
      <c r="AD90" s="12" t="s">
        <v>2529</v>
      </c>
      <c r="AE90" s="12" t="s">
        <v>2529</v>
      </c>
      <c r="AF90" s="12" t="s">
        <v>2529</v>
      </c>
      <c r="AG90" s="12" t="s">
        <v>2731</v>
      </c>
      <c r="AH90" s="12" t="s">
        <v>84</v>
      </c>
      <c r="AI90" s="12" t="s">
        <v>3664</v>
      </c>
      <c r="AJ90" s="12" t="s">
        <v>2529</v>
      </c>
      <c r="AK90" s="12" t="s">
        <v>2529</v>
      </c>
      <c r="AL90" s="12" t="s">
        <v>2529</v>
      </c>
      <c r="AM90" s="12" t="s">
        <v>2731</v>
      </c>
      <c r="AN90" s="12" t="s">
        <v>84</v>
      </c>
      <c r="AO90" s="12" t="s">
        <v>3664</v>
      </c>
      <c r="AP90" s="12" t="s">
        <v>2731</v>
      </c>
      <c r="AQ90" s="12" t="s">
        <v>84</v>
      </c>
      <c r="AR90" s="12" t="s">
        <v>3664</v>
      </c>
      <c r="AS90" s="19" t="s">
        <v>2529</v>
      </c>
      <c r="AT90" s="12" t="s">
        <v>2529</v>
      </c>
      <c r="AU90" s="12" t="s">
        <v>2529</v>
      </c>
      <c r="AV90" s="12" t="s">
        <v>2529</v>
      </c>
      <c r="AW90" s="12" t="s">
        <v>2529</v>
      </c>
      <c r="AX90" s="12" t="s">
        <v>2529</v>
      </c>
      <c r="AY90" s="12" t="s">
        <v>2529</v>
      </c>
      <c r="AZ90" s="12" t="s">
        <v>2529</v>
      </c>
      <c r="BA90" s="12" t="s">
        <v>969</v>
      </c>
      <c r="BB90" s="12" t="s">
        <v>78</v>
      </c>
      <c r="BC90" s="2" t="s">
        <v>78</v>
      </c>
      <c r="BD90" s="2" t="s">
        <v>9027</v>
      </c>
      <c r="BE90" s="2" t="s">
        <v>9842</v>
      </c>
      <c r="BF90" s="2" t="s">
        <v>2529</v>
      </c>
      <c r="BG90" s="2" t="s">
        <v>2529</v>
      </c>
      <c r="BH90" s="2" t="s">
        <v>2529</v>
      </c>
      <c r="BI90" s="2" t="s">
        <v>2529</v>
      </c>
      <c r="BJ90" s="2" t="s">
        <v>2529</v>
      </c>
      <c r="BK90" s="2" t="s">
        <v>2529</v>
      </c>
      <c r="BL90" s="2" t="s">
        <v>2529</v>
      </c>
      <c r="BM90" s="2" t="s">
        <v>9851</v>
      </c>
      <c r="BN90" s="2" t="s">
        <v>2529</v>
      </c>
      <c r="BO90" s="2" t="s">
        <v>2529</v>
      </c>
      <c r="BP90" s="2" t="s">
        <v>2529</v>
      </c>
      <c r="BQ90" s="2" t="s">
        <v>2529</v>
      </c>
      <c r="BR90" s="2" t="s">
        <v>2529</v>
      </c>
      <c r="BS90" s="2" t="s">
        <v>2529</v>
      </c>
      <c r="BT90" s="2" t="s">
        <v>9852</v>
      </c>
      <c r="BU90" s="2" t="s">
        <v>2529</v>
      </c>
      <c r="BV90" s="2" t="s">
        <v>9845</v>
      </c>
      <c r="BW90" s="2" t="s">
        <v>8535</v>
      </c>
      <c r="BX90" s="2" t="s">
        <v>9853</v>
      </c>
      <c r="BY90" s="2" t="s">
        <v>85</v>
      </c>
      <c r="BZ90" s="2" t="s">
        <v>5764</v>
      </c>
    </row>
    <row r="91" spans="1:78" x14ac:dyDescent="0.3">
      <c r="A91" t="s">
        <v>9854</v>
      </c>
      <c r="B91" t="s">
        <v>8520</v>
      </c>
      <c r="C91" t="s">
        <v>1487</v>
      </c>
      <c r="D91" t="s">
        <v>1488</v>
      </c>
      <c r="E91" t="s">
        <v>78</v>
      </c>
      <c r="F91" t="s">
        <v>79</v>
      </c>
      <c r="G91" t="s">
        <v>154</v>
      </c>
      <c r="H91" s="6" t="s">
        <v>9855</v>
      </c>
      <c r="I91" s="6" t="s">
        <v>2529</v>
      </c>
      <c r="J91" s="6" t="s">
        <v>9856</v>
      </c>
      <c r="K91" s="6" t="s">
        <v>2529</v>
      </c>
      <c r="L91" s="6" t="s">
        <v>2713</v>
      </c>
      <c r="M91" s="6" t="s">
        <v>2529</v>
      </c>
      <c r="N91" s="6" t="s">
        <v>2529</v>
      </c>
      <c r="O91" s="18" t="s">
        <v>9857</v>
      </c>
      <c r="P91" s="6" t="s">
        <v>220</v>
      </c>
      <c r="Q91" s="6" t="s">
        <v>5242</v>
      </c>
      <c r="R91" s="6" t="s">
        <v>2744</v>
      </c>
      <c r="S91" s="6" t="s">
        <v>2529</v>
      </c>
      <c r="T91" s="6" t="s">
        <v>2529</v>
      </c>
      <c r="U91" s="6">
        <v>50.7</v>
      </c>
      <c r="V91" s="18">
        <v>1579.660413688377</v>
      </c>
      <c r="W91" s="6" t="s">
        <v>2529</v>
      </c>
      <c r="X91" s="6" t="s">
        <v>2529</v>
      </c>
      <c r="Y91" s="6" t="s">
        <v>1124</v>
      </c>
      <c r="Z91" s="6" t="s">
        <v>1322</v>
      </c>
      <c r="AA91" s="6" t="s">
        <v>78</v>
      </c>
      <c r="AB91" s="18">
        <v>1776450</v>
      </c>
      <c r="AC91" s="18">
        <v>425400</v>
      </c>
      <c r="AD91" s="6" t="s">
        <v>2529</v>
      </c>
      <c r="AE91" s="6" t="s">
        <v>102</v>
      </c>
      <c r="AF91" s="6" t="s">
        <v>2529</v>
      </c>
      <c r="AG91" s="6" t="s">
        <v>9858</v>
      </c>
      <c r="AH91" s="6" t="s">
        <v>78</v>
      </c>
      <c r="AI91" s="6" t="s">
        <v>2529</v>
      </c>
      <c r="AJ91" s="6" t="s">
        <v>2529</v>
      </c>
      <c r="AK91" s="6" t="s">
        <v>102</v>
      </c>
      <c r="AL91" s="6" t="s">
        <v>2529</v>
      </c>
      <c r="AM91" s="6" t="s">
        <v>9859</v>
      </c>
      <c r="AN91" s="6" t="s">
        <v>78</v>
      </c>
      <c r="AO91" s="6" t="s">
        <v>2529</v>
      </c>
      <c r="AP91" s="6" t="s">
        <v>9860</v>
      </c>
      <c r="AQ91" s="6" t="s">
        <v>78</v>
      </c>
      <c r="AR91" s="6" t="s">
        <v>2529</v>
      </c>
      <c r="AS91" s="18" t="s">
        <v>2529</v>
      </c>
      <c r="AT91" s="6" t="s">
        <v>102</v>
      </c>
      <c r="AU91" s="6" t="s">
        <v>2529</v>
      </c>
      <c r="AV91" s="6" t="s">
        <v>2529</v>
      </c>
      <c r="AW91" s="6" t="s">
        <v>2529</v>
      </c>
      <c r="AX91" s="6" t="s">
        <v>2529</v>
      </c>
      <c r="AY91" s="6" t="s">
        <v>2529</v>
      </c>
      <c r="AZ91" s="6" t="s">
        <v>2529</v>
      </c>
      <c r="BA91" s="6" t="s">
        <v>2529</v>
      </c>
      <c r="BB91" s="6" t="s">
        <v>78</v>
      </c>
      <c r="BC91" t="s">
        <v>2529</v>
      </c>
      <c r="BD91" t="s">
        <v>107</v>
      </c>
      <c r="BE91" t="s">
        <v>9861</v>
      </c>
      <c r="BF91" t="s">
        <v>9862</v>
      </c>
      <c r="BG91" t="s">
        <v>2529</v>
      </c>
      <c r="BH91" t="s">
        <v>2529</v>
      </c>
      <c r="BI91" t="s">
        <v>2529</v>
      </c>
      <c r="BJ91" t="s">
        <v>2529</v>
      </c>
      <c r="BK91" t="s">
        <v>2529</v>
      </c>
      <c r="BL91" t="s">
        <v>2529</v>
      </c>
      <c r="BM91" t="s">
        <v>9863</v>
      </c>
      <c r="BN91" t="s">
        <v>9864</v>
      </c>
      <c r="BO91" t="s">
        <v>2529</v>
      </c>
      <c r="BP91" t="s">
        <v>2529</v>
      </c>
      <c r="BQ91" t="s">
        <v>2529</v>
      </c>
      <c r="BR91" t="s">
        <v>2529</v>
      </c>
      <c r="BS91" t="s">
        <v>9865</v>
      </c>
      <c r="BT91" t="s">
        <v>9866</v>
      </c>
      <c r="BU91" t="s">
        <v>789</v>
      </c>
      <c r="BV91" t="s">
        <v>9867</v>
      </c>
      <c r="BW91" t="s">
        <v>8535</v>
      </c>
      <c r="BX91" t="s">
        <v>9868</v>
      </c>
      <c r="BY91" t="s">
        <v>85</v>
      </c>
      <c r="BZ91" t="s">
        <v>9869</v>
      </c>
    </row>
    <row r="92" spans="1:78" x14ac:dyDescent="0.3">
      <c r="A92" t="s">
        <v>9870</v>
      </c>
      <c r="B92" t="s">
        <v>8520</v>
      </c>
      <c r="C92" t="s">
        <v>1487</v>
      </c>
      <c r="D92" t="s">
        <v>1488</v>
      </c>
      <c r="E92" t="s">
        <v>78</v>
      </c>
      <c r="F92" t="s">
        <v>79</v>
      </c>
      <c r="G92" t="s">
        <v>154</v>
      </c>
      <c r="H92" s="6" t="s">
        <v>1318</v>
      </c>
      <c r="I92" s="6" t="s">
        <v>2529</v>
      </c>
      <c r="J92" s="6" t="s">
        <v>9871</v>
      </c>
      <c r="K92" s="6" t="s">
        <v>2529</v>
      </c>
      <c r="L92" s="6" t="s">
        <v>2713</v>
      </c>
      <c r="M92" s="6" t="s">
        <v>2529</v>
      </c>
      <c r="N92" s="6" t="s">
        <v>2529</v>
      </c>
      <c r="O92" s="18" t="s">
        <v>9872</v>
      </c>
      <c r="P92" s="6" t="s">
        <v>220</v>
      </c>
      <c r="Q92" s="6" t="s">
        <v>2753</v>
      </c>
      <c r="R92" s="6" t="s">
        <v>2744</v>
      </c>
      <c r="S92" s="6" t="s">
        <v>2529</v>
      </c>
      <c r="T92" s="6" t="s">
        <v>2529</v>
      </c>
      <c r="U92" s="6">
        <v>51.4</v>
      </c>
      <c r="V92" s="18">
        <v>1496.1171224311547</v>
      </c>
      <c r="W92" s="6" t="s">
        <v>2529</v>
      </c>
      <c r="X92" s="6" t="s">
        <v>2529</v>
      </c>
      <c r="Y92" s="6" t="s">
        <v>1124</v>
      </c>
      <c r="Z92" s="6" t="s">
        <v>1322</v>
      </c>
      <c r="AA92" s="6" t="s">
        <v>78</v>
      </c>
      <c r="AB92" s="18">
        <v>1424100</v>
      </c>
      <c r="AC92" s="18">
        <v>424050</v>
      </c>
      <c r="AD92" s="6" t="s">
        <v>2529</v>
      </c>
      <c r="AE92" s="6" t="s">
        <v>102</v>
      </c>
      <c r="AF92" s="6" t="s">
        <v>2529</v>
      </c>
      <c r="AG92" s="6" t="s">
        <v>9719</v>
      </c>
      <c r="AH92" s="6" t="s">
        <v>78</v>
      </c>
      <c r="AI92" s="6" t="s">
        <v>2529</v>
      </c>
      <c r="AJ92" s="6" t="s">
        <v>2529</v>
      </c>
      <c r="AK92" s="6" t="s">
        <v>102</v>
      </c>
      <c r="AL92" s="6" t="s">
        <v>2529</v>
      </c>
      <c r="AM92" s="6" t="s">
        <v>9873</v>
      </c>
      <c r="AN92" s="6" t="s">
        <v>78</v>
      </c>
      <c r="AO92" s="6" t="s">
        <v>2529</v>
      </c>
      <c r="AP92" s="6" t="s">
        <v>9874</v>
      </c>
      <c r="AQ92" s="6" t="s">
        <v>78</v>
      </c>
      <c r="AR92" s="6" t="s">
        <v>2529</v>
      </c>
      <c r="AS92" s="18" t="s">
        <v>2529</v>
      </c>
      <c r="AT92" s="6" t="s">
        <v>102</v>
      </c>
      <c r="AU92" s="6" t="s">
        <v>2529</v>
      </c>
      <c r="AV92" s="6" t="s">
        <v>2529</v>
      </c>
      <c r="AW92" s="6" t="s">
        <v>2529</v>
      </c>
      <c r="AX92" s="6" t="s">
        <v>2529</v>
      </c>
      <c r="AY92" s="6" t="s">
        <v>2529</v>
      </c>
      <c r="AZ92" s="6" t="s">
        <v>2529</v>
      </c>
      <c r="BA92" s="6" t="s">
        <v>2529</v>
      </c>
      <c r="BB92" s="6" t="s">
        <v>78</v>
      </c>
      <c r="BC92" t="s">
        <v>2529</v>
      </c>
      <c r="BD92" t="s">
        <v>107</v>
      </c>
      <c r="BE92" t="s">
        <v>9875</v>
      </c>
      <c r="BF92" t="s">
        <v>9876</v>
      </c>
      <c r="BG92" t="s">
        <v>2529</v>
      </c>
      <c r="BH92" t="s">
        <v>2529</v>
      </c>
      <c r="BI92" t="s">
        <v>2529</v>
      </c>
      <c r="BJ92" t="s">
        <v>2529</v>
      </c>
      <c r="BK92" t="s">
        <v>2529</v>
      </c>
      <c r="BL92" t="s">
        <v>2529</v>
      </c>
      <c r="BM92" t="s">
        <v>9877</v>
      </c>
      <c r="BN92" t="s">
        <v>9878</v>
      </c>
      <c r="BO92" t="s">
        <v>2529</v>
      </c>
      <c r="BP92" t="s">
        <v>2529</v>
      </c>
      <c r="BQ92" t="s">
        <v>2529</v>
      </c>
      <c r="BR92" t="s">
        <v>2529</v>
      </c>
      <c r="BS92" t="s">
        <v>9879</v>
      </c>
      <c r="BT92" t="s">
        <v>9880</v>
      </c>
      <c r="BU92" t="s">
        <v>789</v>
      </c>
      <c r="BV92" t="s">
        <v>9867</v>
      </c>
      <c r="BW92" t="s">
        <v>8535</v>
      </c>
      <c r="BX92" t="s">
        <v>9881</v>
      </c>
      <c r="BY92" t="s">
        <v>85</v>
      </c>
      <c r="BZ92" t="s">
        <v>9882</v>
      </c>
    </row>
    <row r="93" spans="1:78" x14ac:dyDescent="0.3">
      <c r="A93" t="s">
        <v>9883</v>
      </c>
      <c r="B93" t="s">
        <v>8520</v>
      </c>
      <c r="C93" t="s">
        <v>1487</v>
      </c>
      <c r="D93" t="s">
        <v>1488</v>
      </c>
      <c r="E93" t="s">
        <v>78</v>
      </c>
      <c r="F93" t="s">
        <v>79</v>
      </c>
      <c r="G93" t="s">
        <v>154</v>
      </c>
      <c r="H93" s="6" t="s">
        <v>9884</v>
      </c>
      <c r="I93" s="6" t="s">
        <v>2529</v>
      </c>
      <c r="J93" s="6" t="s">
        <v>9885</v>
      </c>
      <c r="K93" s="6" t="s">
        <v>2529</v>
      </c>
      <c r="L93" s="6" t="s">
        <v>2713</v>
      </c>
      <c r="M93" s="6" t="s">
        <v>2529</v>
      </c>
      <c r="N93" s="6" t="s">
        <v>2529</v>
      </c>
      <c r="O93" s="18" t="s">
        <v>9886</v>
      </c>
      <c r="P93" s="6" t="s">
        <v>591</v>
      </c>
      <c r="Q93" s="6" t="s">
        <v>2546</v>
      </c>
      <c r="R93" s="6" t="s">
        <v>2744</v>
      </c>
      <c r="S93" s="6" t="s">
        <v>2529</v>
      </c>
      <c r="T93" s="6" t="s">
        <v>2529</v>
      </c>
      <c r="U93" s="6" t="s">
        <v>2529</v>
      </c>
      <c r="V93" s="18">
        <v>902.73439428046902</v>
      </c>
      <c r="W93" s="6" t="s">
        <v>2529</v>
      </c>
      <c r="X93" s="6" t="s">
        <v>2529</v>
      </c>
      <c r="Y93" s="6" t="s">
        <v>1390</v>
      </c>
      <c r="Z93" s="6" t="s">
        <v>1383</v>
      </c>
      <c r="AA93" s="6" t="s">
        <v>78</v>
      </c>
      <c r="AB93" s="18">
        <v>408300</v>
      </c>
      <c r="AC93" s="18">
        <v>177300</v>
      </c>
      <c r="AD93" s="6" t="s">
        <v>2529</v>
      </c>
      <c r="AE93" s="6" t="s">
        <v>102</v>
      </c>
      <c r="AF93" s="6" t="s">
        <v>2529</v>
      </c>
      <c r="AG93" s="6" t="s">
        <v>9887</v>
      </c>
      <c r="AH93" s="6" t="s">
        <v>78</v>
      </c>
      <c r="AI93" s="6" t="s">
        <v>2529</v>
      </c>
      <c r="AJ93" s="6" t="s">
        <v>2529</v>
      </c>
      <c r="AK93" s="6" t="s">
        <v>102</v>
      </c>
      <c r="AL93" s="6" t="s">
        <v>2529</v>
      </c>
      <c r="AM93" s="6" t="s">
        <v>9888</v>
      </c>
      <c r="AN93" s="6" t="s">
        <v>78</v>
      </c>
      <c r="AO93" s="6" t="s">
        <v>2529</v>
      </c>
      <c r="AP93" s="6" t="s">
        <v>9889</v>
      </c>
      <c r="AQ93" s="6" t="s">
        <v>78</v>
      </c>
      <c r="AR93" s="6" t="s">
        <v>2529</v>
      </c>
      <c r="AS93" s="18" t="s">
        <v>2529</v>
      </c>
      <c r="AT93" s="6" t="s">
        <v>102</v>
      </c>
      <c r="AU93" s="6" t="s">
        <v>2529</v>
      </c>
      <c r="AV93" s="6" t="s">
        <v>2529</v>
      </c>
      <c r="AW93" s="6" t="s">
        <v>2529</v>
      </c>
      <c r="AX93" s="6" t="s">
        <v>2529</v>
      </c>
      <c r="AY93" s="6" t="s">
        <v>2529</v>
      </c>
      <c r="AZ93" s="6" t="s">
        <v>2529</v>
      </c>
      <c r="BA93" s="6" t="s">
        <v>2529</v>
      </c>
      <c r="BB93" s="6" t="s">
        <v>78</v>
      </c>
      <c r="BC93" t="s">
        <v>2529</v>
      </c>
      <c r="BD93" t="s">
        <v>107</v>
      </c>
      <c r="BE93" t="s">
        <v>4815</v>
      </c>
      <c r="BF93" t="s">
        <v>9890</v>
      </c>
      <c r="BG93" t="s">
        <v>2529</v>
      </c>
      <c r="BH93" t="s">
        <v>2529</v>
      </c>
      <c r="BI93" t="s">
        <v>2529</v>
      </c>
      <c r="BJ93" t="s">
        <v>2529</v>
      </c>
      <c r="BK93" t="s">
        <v>2529</v>
      </c>
      <c r="BL93" t="s">
        <v>2529</v>
      </c>
      <c r="BM93" t="s">
        <v>9891</v>
      </c>
      <c r="BN93" t="s">
        <v>9892</v>
      </c>
      <c r="BO93" t="s">
        <v>2529</v>
      </c>
      <c r="BP93" t="s">
        <v>2529</v>
      </c>
      <c r="BQ93" t="s">
        <v>2529</v>
      </c>
      <c r="BR93" t="s">
        <v>2529</v>
      </c>
      <c r="BS93" t="s">
        <v>9893</v>
      </c>
      <c r="BT93" t="s">
        <v>9894</v>
      </c>
      <c r="BU93" t="s">
        <v>789</v>
      </c>
      <c r="BV93" t="s">
        <v>9867</v>
      </c>
      <c r="BW93" t="s">
        <v>8535</v>
      </c>
      <c r="BX93" t="s">
        <v>9881</v>
      </c>
      <c r="BY93" t="s">
        <v>85</v>
      </c>
      <c r="BZ93" t="s">
        <v>5765</v>
      </c>
    </row>
    <row r="94" spans="1:78" x14ac:dyDescent="0.3">
      <c r="A94" t="s">
        <v>9895</v>
      </c>
      <c r="B94" t="s">
        <v>8520</v>
      </c>
      <c r="C94" t="s">
        <v>1487</v>
      </c>
      <c r="D94" t="s">
        <v>1488</v>
      </c>
      <c r="E94" t="s">
        <v>78</v>
      </c>
      <c r="F94" t="s">
        <v>79</v>
      </c>
      <c r="G94" t="s">
        <v>154</v>
      </c>
      <c r="H94" s="6" t="s">
        <v>1395</v>
      </c>
      <c r="I94" s="6" t="s">
        <v>2529</v>
      </c>
      <c r="J94" s="6" t="s">
        <v>9896</v>
      </c>
      <c r="K94" s="6" t="s">
        <v>2529</v>
      </c>
      <c r="L94" s="6" t="s">
        <v>2713</v>
      </c>
      <c r="M94" s="6" t="s">
        <v>2529</v>
      </c>
      <c r="N94" s="6" t="s">
        <v>2529</v>
      </c>
      <c r="O94" s="18" t="s">
        <v>9897</v>
      </c>
      <c r="P94" s="6" t="s">
        <v>82</v>
      </c>
      <c r="Q94" s="6" t="s">
        <v>2730</v>
      </c>
      <c r="R94" s="6" t="s">
        <v>2744</v>
      </c>
      <c r="S94" s="6" t="s">
        <v>2529</v>
      </c>
      <c r="T94" s="6" t="s">
        <v>2529</v>
      </c>
      <c r="U94" s="6">
        <v>26</v>
      </c>
      <c r="V94" s="18">
        <v>961.66587465639464</v>
      </c>
      <c r="W94" s="6" t="s">
        <v>2529</v>
      </c>
      <c r="X94" s="6" t="s">
        <v>2529</v>
      </c>
      <c r="Y94" s="6" t="s">
        <v>1390</v>
      </c>
      <c r="Z94" s="6" t="s">
        <v>1383</v>
      </c>
      <c r="AA94" s="6" t="s">
        <v>78</v>
      </c>
      <c r="AB94" s="18">
        <v>308850</v>
      </c>
      <c r="AC94" s="18">
        <v>158400</v>
      </c>
      <c r="AD94" s="6" t="s">
        <v>2529</v>
      </c>
      <c r="AE94" s="6" t="s">
        <v>102</v>
      </c>
      <c r="AF94" s="6" t="s">
        <v>2529</v>
      </c>
      <c r="AG94" s="6" t="s">
        <v>9060</v>
      </c>
      <c r="AH94" s="6" t="s">
        <v>78</v>
      </c>
      <c r="AI94" s="6" t="s">
        <v>2529</v>
      </c>
      <c r="AJ94" s="6" t="s">
        <v>2529</v>
      </c>
      <c r="AK94" s="6" t="s">
        <v>102</v>
      </c>
      <c r="AL94" s="6" t="s">
        <v>2529</v>
      </c>
      <c r="AM94" s="6" t="s">
        <v>9898</v>
      </c>
      <c r="AN94" s="6" t="s">
        <v>78</v>
      </c>
      <c r="AO94" s="6" t="s">
        <v>2529</v>
      </c>
      <c r="AP94" s="6" t="s">
        <v>9899</v>
      </c>
      <c r="AQ94" s="6" t="s">
        <v>78</v>
      </c>
      <c r="AR94" s="6" t="s">
        <v>2529</v>
      </c>
      <c r="AS94" s="18" t="s">
        <v>2529</v>
      </c>
      <c r="AT94" s="6" t="s">
        <v>102</v>
      </c>
      <c r="AU94" s="6" t="s">
        <v>2529</v>
      </c>
      <c r="AV94" s="6" t="s">
        <v>2529</v>
      </c>
      <c r="AW94" s="6" t="s">
        <v>2529</v>
      </c>
      <c r="AX94" s="6" t="s">
        <v>2529</v>
      </c>
      <c r="AY94" s="6" t="s">
        <v>2529</v>
      </c>
      <c r="AZ94" s="6" t="s">
        <v>2529</v>
      </c>
      <c r="BA94" s="6" t="s">
        <v>2529</v>
      </c>
      <c r="BB94" s="6" t="s">
        <v>84</v>
      </c>
      <c r="BC94" t="s">
        <v>2529</v>
      </c>
      <c r="BD94" t="s">
        <v>107</v>
      </c>
      <c r="BE94" t="s">
        <v>9900</v>
      </c>
      <c r="BF94" t="s">
        <v>9901</v>
      </c>
      <c r="BG94" t="s">
        <v>2529</v>
      </c>
      <c r="BH94" t="s">
        <v>2529</v>
      </c>
      <c r="BI94" t="s">
        <v>2529</v>
      </c>
      <c r="BJ94" t="s">
        <v>2529</v>
      </c>
      <c r="BK94" t="s">
        <v>2529</v>
      </c>
      <c r="BL94" t="s">
        <v>2529</v>
      </c>
      <c r="BM94" t="s">
        <v>9902</v>
      </c>
      <c r="BN94" t="s">
        <v>9903</v>
      </c>
      <c r="BO94" t="s">
        <v>2529</v>
      </c>
      <c r="BP94" t="s">
        <v>2529</v>
      </c>
      <c r="BQ94" t="s">
        <v>2529</v>
      </c>
      <c r="BR94" t="s">
        <v>2529</v>
      </c>
      <c r="BS94" t="s">
        <v>9904</v>
      </c>
      <c r="BT94" t="s">
        <v>9905</v>
      </c>
      <c r="BU94" t="s">
        <v>789</v>
      </c>
      <c r="BV94" t="s">
        <v>9867</v>
      </c>
      <c r="BW94" t="s">
        <v>8535</v>
      </c>
      <c r="BX94" t="s">
        <v>9906</v>
      </c>
      <c r="BY94" t="s">
        <v>85</v>
      </c>
      <c r="BZ94" t="s">
        <v>9907</v>
      </c>
    </row>
    <row r="95" spans="1:78" x14ac:dyDescent="0.3">
      <c r="A95" t="s">
        <v>9908</v>
      </c>
      <c r="B95" t="s">
        <v>8520</v>
      </c>
      <c r="C95" t="s">
        <v>1487</v>
      </c>
      <c r="D95" t="s">
        <v>1488</v>
      </c>
      <c r="E95" t="s">
        <v>78</v>
      </c>
      <c r="F95" t="s">
        <v>79</v>
      </c>
      <c r="G95" t="s">
        <v>154</v>
      </c>
      <c r="H95" s="6" t="s">
        <v>1388</v>
      </c>
      <c r="I95" s="6" t="s">
        <v>2529</v>
      </c>
      <c r="J95" s="6" t="s">
        <v>9909</v>
      </c>
      <c r="K95" s="6" t="s">
        <v>2529</v>
      </c>
      <c r="L95" s="6" t="s">
        <v>2713</v>
      </c>
      <c r="M95" s="6" t="s">
        <v>2529</v>
      </c>
      <c r="N95" s="6" t="s">
        <v>2529</v>
      </c>
      <c r="O95" s="18" t="s">
        <v>9910</v>
      </c>
      <c r="P95" s="6" t="s">
        <v>82</v>
      </c>
      <c r="Q95" s="6" t="s">
        <v>2730</v>
      </c>
      <c r="R95" s="6" t="s">
        <v>2744</v>
      </c>
      <c r="S95" s="6" t="s">
        <v>2529</v>
      </c>
      <c r="T95" s="6" t="s">
        <v>2529</v>
      </c>
      <c r="U95" s="6" t="s">
        <v>2529</v>
      </c>
      <c r="V95" s="18">
        <v>777.35338224340364</v>
      </c>
      <c r="W95" s="6" t="s">
        <v>2529</v>
      </c>
      <c r="X95" s="6" t="s">
        <v>2529</v>
      </c>
      <c r="Y95" s="6" t="s">
        <v>1390</v>
      </c>
      <c r="Z95" s="6" t="s">
        <v>1383</v>
      </c>
      <c r="AA95" s="6" t="s">
        <v>78</v>
      </c>
      <c r="AB95" s="18">
        <v>348450</v>
      </c>
      <c r="AC95" s="18">
        <v>49920</v>
      </c>
      <c r="AD95" s="6" t="s">
        <v>2529</v>
      </c>
      <c r="AE95" s="6" t="s">
        <v>102</v>
      </c>
      <c r="AF95" s="6" t="s">
        <v>2529</v>
      </c>
      <c r="AG95" s="6" t="s">
        <v>5387</v>
      </c>
      <c r="AH95" s="6" t="s">
        <v>78</v>
      </c>
      <c r="AI95" s="6" t="s">
        <v>2529</v>
      </c>
      <c r="AJ95" s="6" t="s">
        <v>2529</v>
      </c>
      <c r="AK95" s="6" t="s">
        <v>102</v>
      </c>
      <c r="AL95" s="6" t="s">
        <v>2529</v>
      </c>
      <c r="AM95" s="6" t="s">
        <v>9911</v>
      </c>
      <c r="AN95" s="6" t="s">
        <v>78</v>
      </c>
      <c r="AO95" s="6" t="s">
        <v>2529</v>
      </c>
      <c r="AP95" s="6" t="s">
        <v>9912</v>
      </c>
      <c r="AQ95" s="6" t="s">
        <v>78</v>
      </c>
      <c r="AR95" s="6" t="s">
        <v>2529</v>
      </c>
      <c r="AS95" s="18" t="s">
        <v>2529</v>
      </c>
      <c r="AT95" s="6" t="s">
        <v>102</v>
      </c>
      <c r="AU95" s="6" t="s">
        <v>2529</v>
      </c>
      <c r="AV95" s="6" t="s">
        <v>2529</v>
      </c>
      <c r="AW95" s="6" t="s">
        <v>2529</v>
      </c>
      <c r="AX95" s="6" t="s">
        <v>2529</v>
      </c>
      <c r="AY95" s="6" t="s">
        <v>2529</v>
      </c>
      <c r="AZ95" s="6" t="s">
        <v>2529</v>
      </c>
      <c r="BA95" s="6" t="s">
        <v>2529</v>
      </c>
      <c r="BB95" s="6" t="s">
        <v>84</v>
      </c>
      <c r="BC95" t="s">
        <v>2529</v>
      </c>
      <c r="BD95" t="s">
        <v>107</v>
      </c>
      <c r="BE95" t="s">
        <v>9913</v>
      </c>
      <c r="BF95" t="s">
        <v>9914</v>
      </c>
      <c r="BG95" t="s">
        <v>2529</v>
      </c>
      <c r="BH95" t="s">
        <v>2529</v>
      </c>
      <c r="BI95" t="s">
        <v>2529</v>
      </c>
      <c r="BJ95" t="s">
        <v>2529</v>
      </c>
      <c r="BK95" t="s">
        <v>2529</v>
      </c>
      <c r="BL95" t="s">
        <v>2529</v>
      </c>
      <c r="BM95" t="s">
        <v>9915</v>
      </c>
      <c r="BN95" t="s">
        <v>9916</v>
      </c>
      <c r="BO95" t="s">
        <v>2529</v>
      </c>
      <c r="BP95" t="s">
        <v>2529</v>
      </c>
      <c r="BQ95" t="s">
        <v>2529</v>
      </c>
      <c r="BR95" t="s">
        <v>2529</v>
      </c>
      <c r="BS95" t="s">
        <v>9917</v>
      </c>
      <c r="BT95" t="s">
        <v>9918</v>
      </c>
      <c r="BU95" t="s">
        <v>789</v>
      </c>
      <c r="BV95" t="s">
        <v>9867</v>
      </c>
      <c r="BW95" t="s">
        <v>8535</v>
      </c>
      <c r="BX95" t="s">
        <v>9906</v>
      </c>
      <c r="BY95" t="s">
        <v>85</v>
      </c>
      <c r="BZ95" t="s">
        <v>9919</v>
      </c>
    </row>
    <row r="96" spans="1:78" x14ac:dyDescent="0.3">
      <c r="A96" t="s">
        <v>9920</v>
      </c>
      <c r="B96" t="s">
        <v>8520</v>
      </c>
      <c r="C96" t="s">
        <v>1487</v>
      </c>
      <c r="D96" t="s">
        <v>1488</v>
      </c>
      <c r="E96" t="s">
        <v>78</v>
      </c>
      <c r="F96" t="s">
        <v>79</v>
      </c>
      <c r="G96" t="s">
        <v>154</v>
      </c>
      <c r="H96" s="6" t="s">
        <v>9921</v>
      </c>
      <c r="I96" s="6" t="s">
        <v>2529</v>
      </c>
      <c r="J96" s="6" t="s">
        <v>9922</v>
      </c>
      <c r="K96" s="6" t="s">
        <v>2529</v>
      </c>
      <c r="L96" s="6" t="s">
        <v>2713</v>
      </c>
      <c r="M96" s="6" t="s">
        <v>2529</v>
      </c>
      <c r="N96" s="6" t="s">
        <v>2529</v>
      </c>
      <c r="O96" s="18" t="s">
        <v>9923</v>
      </c>
      <c r="P96" s="6" t="s">
        <v>82</v>
      </c>
      <c r="Q96" s="6" t="s">
        <v>2717</v>
      </c>
      <c r="R96" s="6" t="s">
        <v>2744</v>
      </c>
      <c r="S96" s="6" t="s">
        <v>2529</v>
      </c>
      <c r="T96" s="6" t="s">
        <v>2529</v>
      </c>
      <c r="U96" s="6" t="s">
        <v>2529</v>
      </c>
      <c r="V96" s="18">
        <v>1097.7762190769338</v>
      </c>
      <c r="W96" s="6" t="s">
        <v>2529</v>
      </c>
      <c r="X96" s="6" t="s">
        <v>2529</v>
      </c>
      <c r="Y96" s="6" t="s">
        <v>1480</v>
      </c>
      <c r="Z96" s="6" t="s">
        <v>1383</v>
      </c>
      <c r="AA96" s="6" t="s">
        <v>78</v>
      </c>
      <c r="AB96" s="18">
        <v>931800</v>
      </c>
      <c r="AC96" s="18">
        <v>329250</v>
      </c>
      <c r="AD96" s="6" t="s">
        <v>2529</v>
      </c>
      <c r="AE96" s="6" t="s">
        <v>102</v>
      </c>
      <c r="AF96" s="6" t="s">
        <v>2529</v>
      </c>
      <c r="AG96" s="6" t="s">
        <v>9924</v>
      </c>
      <c r="AH96" s="6" t="s">
        <v>78</v>
      </c>
      <c r="AI96" s="6" t="s">
        <v>2529</v>
      </c>
      <c r="AJ96" s="6" t="s">
        <v>2529</v>
      </c>
      <c r="AK96" s="6" t="s">
        <v>102</v>
      </c>
      <c r="AL96" s="6" t="s">
        <v>2529</v>
      </c>
      <c r="AM96" s="6" t="s">
        <v>9925</v>
      </c>
      <c r="AN96" s="6" t="s">
        <v>78</v>
      </c>
      <c r="AO96" s="6" t="s">
        <v>2529</v>
      </c>
      <c r="AP96" s="6" t="s">
        <v>9926</v>
      </c>
      <c r="AQ96" s="6" t="s">
        <v>78</v>
      </c>
      <c r="AR96" s="6" t="s">
        <v>2529</v>
      </c>
      <c r="AS96" s="18" t="s">
        <v>2529</v>
      </c>
      <c r="AT96" s="6" t="s">
        <v>102</v>
      </c>
      <c r="AU96" s="6" t="s">
        <v>2529</v>
      </c>
      <c r="AV96" s="6" t="s">
        <v>2529</v>
      </c>
      <c r="AW96" s="6" t="s">
        <v>2529</v>
      </c>
      <c r="AX96" s="6" t="s">
        <v>2529</v>
      </c>
      <c r="AY96" s="6" t="s">
        <v>2529</v>
      </c>
      <c r="AZ96" s="6" t="s">
        <v>2529</v>
      </c>
      <c r="BA96" s="6" t="s">
        <v>2529</v>
      </c>
      <c r="BB96" s="6" t="s">
        <v>84</v>
      </c>
      <c r="BC96" t="s">
        <v>2529</v>
      </c>
      <c r="BD96" t="s">
        <v>107</v>
      </c>
      <c r="BE96" t="s">
        <v>9927</v>
      </c>
      <c r="BF96" t="s">
        <v>9928</v>
      </c>
      <c r="BG96" t="s">
        <v>2529</v>
      </c>
      <c r="BH96" t="s">
        <v>2529</v>
      </c>
      <c r="BI96" t="s">
        <v>2529</v>
      </c>
      <c r="BJ96" t="s">
        <v>2529</v>
      </c>
      <c r="BK96" t="s">
        <v>2529</v>
      </c>
      <c r="BL96" t="s">
        <v>2529</v>
      </c>
      <c r="BM96" t="s">
        <v>9929</v>
      </c>
      <c r="BN96" t="s">
        <v>9930</v>
      </c>
      <c r="BO96" t="s">
        <v>2529</v>
      </c>
      <c r="BP96" t="s">
        <v>2529</v>
      </c>
      <c r="BQ96" t="s">
        <v>2529</v>
      </c>
      <c r="BR96" t="s">
        <v>2529</v>
      </c>
      <c r="BS96" t="s">
        <v>9931</v>
      </c>
      <c r="BT96" t="s">
        <v>9932</v>
      </c>
      <c r="BU96" t="s">
        <v>789</v>
      </c>
      <c r="BV96" t="s">
        <v>9867</v>
      </c>
      <c r="BW96" t="s">
        <v>8535</v>
      </c>
      <c r="BX96" t="s">
        <v>9933</v>
      </c>
      <c r="BY96" t="s">
        <v>85</v>
      </c>
      <c r="BZ96" t="s">
        <v>2801</v>
      </c>
    </row>
    <row r="97" spans="1:78" x14ac:dyDescent="0.3">
      <c r="A97" t="s">
        <v>9934</v>
      </c>
      <c r="B97" t="s">
        <v>8520</v>
      </c>
      <c r="C97" t="s">
        <v>1487</v>
      </c>
      <c r="D97" t="s">
        <v>1488</v>
      </c>
      <c r="E97" t="s">
        <v>78</v>
      </c>
      <c r="F97" t="s">
        <v>79</v>
      </c>
      <c r="G97" t="s">
        <v>154</v>
      </c>
      <c r="H97" s="6" t="s">
        <v>9935</v>
      </c>
      <c r="I97" s="6" t="s">
        <v>2529</v>
      </c>
      <c r="J97" s="6" t="s">
        <v>9936</v>
      </c>
      <c r="K97" s="6" t="s">
        <v>2529</v>
      </c>
      <c r="L97" s="6" t="s">
        <v>2713</v>
      </c>
      <c r="M97" s="6" t="s">
        <v>2529</v>
      </c>
      <c r="N97" s="6" t="s">
        <v>2529</v>
      </c>
      <c r="O97" s="18" t="s">
        <v>9937</v>
      </c>
      <c r="P97" s="6" t="s">
        <v>82</v>
      </c>
      <c r="Q97" s="6" t="s">
        <v>2593</v>
      </c>
      <c r="R97" s="6" t="s">
        <v>2744</v>
      </c>
      <c r="S97" s="6" t="s">
        <v>2529</v>
      </c>
      <c r="T97" s="6" t="s">
        <v>2529</v>
      </c>
      <c r="U97" s="6" t="s">
        <v>2529</v>
      </c>
      <c r="V97" s="18">
        <v>1157.4366181352405</v>
      </c>
      <c r="W97" s="6" t="s">
        <v>2529</v>
      </c>
      <c r="X97" s="6" t="s">
        <v>2529</v>
      </c>
      <c r="Y97" s="6" t="s">
        <v>1480</v>
      </c>
      <c r="Z97" s="6" t="s">
        <v>1424</v>
      </c>
      <c r="AA97" s="6" t="s">
        <v>78</v>
      </c>
      <c r="AB97" s="18">
        <v>1002450</v>
      </c>
      <c r="AC97" s="18">
        <v>266250</v>
      </c>
      <c r="AD97" s="6" t="s">
        <v>2529</v>
      </c>
      <c r="AE97" s="6" t="s">
        <v>102</v>
      </c>
      <c r="AF97" s="6" t="s">
        <v>2529</v>
      </c>
      <c r="AG97" s="6" t="s">
        <v>9938</v>
      </c>
      <c r="AH97" s="6" t="s">
        <v>78</v>
      </c>
      <c r="AI97" s="6" t="s">
        <v>2529</v>
      </c>
      <c r="AJ97" s="6" t="s">
        <v>2529</v>
      </c>
      <c r="AK97" s="6" t="s">
        <v>102</v>
      </c>
      <c r="AL97" s="6" t="s">
        <v>2529</v>
      </c>
      <c r="AM97" s="6" t="s">
        <v>9939</v>
      </c>
      <c r="AN97" s="6" t="s">
        <v>78</v>
      </c>
      <c r="AO97" s="6" t="s">
        <v>2529</v>
      </c>
      <c r="AP97" s="6" t="s">
        <v>9940</v>
      </c>
      <c r="AQ97" s="6" t="s">
        <v>78</v>
      </c>
      <c r="AR97" s="6" t="s">
        <v>2529</v>
      </c>
      <c r="AS97" s="18" t="s">
        <v>2529</v>
      </c>
      <c r="AT97" s="6" t="s">
        <v>102</v>
      </c>
      <c r="AU97" s="6" t="s">
        <v>2529</v>
      </c>
      <c r="AV97" s="6" t="s">
        <v>2529</v>
      </c>
      <c r="AW97" s="6" t="s">
        <v>2529</v>
      </c>
      <c r="AX97" s="6" t="s">
        <v>2529</v>
      </c>
      <c r="AY97" s="6" t="s">
        <v>2529</v>
      </c>
      <c r="AZ97" s="6" t="s">
        <v>2529</v>
      </c>
      <c r="BA97" s="6" t="s">
        <v>2529</v>
      </c>
      <c r="BB97" s="6" t="s">
        <v>84</v>
      </c>
      <c r="BC97" t="s">
        <v>2529</v>
      </c>
      <c r="BD97" t="s">
        <v>107</v>
      </c>
      <c r="BE97" t="s">
        <v>9941</v>
      </c>
      <c r="BF97" t="s">
        <v>9942</v>
      </c>
      <c r="BG97" t="s">
        <v>2529</v>
      </c>
      <c r="BH97" t="s">
        <v>2529</v>
      </c>
      <c r="BI97" t="s">
        <v>2529</v>
      </c>
      <c r="BJ97" t="s">
        <v>2529</v>
      </c>
      <c r="BK97" t="s">
        <v>2529</v>
      </c>
      <c r="BL97" t="s">
        <v>2529</v>
      </c>
      <c r="BM97" t="s">
        <v>9943</v>
      </c>
      <c r="BN97" t="s">
        <v>9944</v>
      </c>
      <c r="BO97" t="s">
        <v>2529</v>
      </c>
      <c r="BP97" t="s">
        <v>2529</v>
      </c>
      <c r="BQ97" t="s">
        <v>2529</v>
      </c>
      <c r="BR97" t="s">
        <v>2529</v>
      </c>
      <c r="BS97" t="s">
        <v>9945</v>
      </c>
      <c r="BT97" t="s">
        <v>9946</v>
      </c>
      <c r="BU97" t="s">
        <v>789</v>
      </c>
      <c r="BV97" t="s">
        <v>9867</v>
      </c>
      <c r="BW97" t="s">
        <v>8535</v>
      </c>
      <c r="BX97" t="s">
        <v>9933</v>
      </c>
      <c r="BY97" t="s">
        <v>85</v>
      </c>
      <c r="BZ97" t="s">
        <v>9947</v>
      </c>
    </row>
    <row r="98" spans="1:78" x14ac:dyDescent="0.3">
      <c r="A98" t="s">
        <v>9948</v>
      </c>
      <c r="B98" t="s">
        <v>8520</v>
      </c>
      <c r="C98" t="s">
        <v>1487</v>
      </c>
      <c r="D98" t="s">
        <v>1488</v>
      </c>
      <c r="E98" t="s">
        <v>78</v>
      </c>
      <c r="F98" t="s">
        <v>79</v>
      </c>
      <c r="G98" t="s">
        <v>154</v>
      </c>
      <c r="H98" s="6" t="s">
        <v>9949</v>
      </c>
      <c r="I98" s="6" t="s">
        <v>2529</v>
      </c>
      <c r="J98" s="6" t="s">
        <v>9950</v>
      </c>
      <c r="K98" s="6" t="s">
        <v>2529</v>
      </c>
      <c r="L98" s="6" t="s">
        <v>2713</v>
      </c>
      <c r="M98" s="6" t="s">
        <v>2529</v>
      </c>
      <c r="N98" s="6" t="s">
        <v>2529</v>
      </c>
      <c r="O98" s="18" t="s">
        <v>9951</v>
      </c>
      <c r="P98" s="6" t="s">
        <v>82</v>
      </c>
      <c r="Q98" s="6" t="s">
        <v>2730</v>
      </c>
      <c r="R98" s="6" t="s">
        <v>2744</v>
      </c>
      <c r="S98" s="6" t="s">
        <v>2529</v>
      </c>
      <c r="T98" s="6" t="s">
        <v>2529</v>
      </c>
      <c r="U98" s="6" t="s">
        <v>2529</v>
      </c>
      <c r="V98" s="18">
        <v>1140.6345450846354</v>
      </c>
      <c r="W98" s="6" t="s">
        <v>2529</v>
      </c>
      <c r="X98" s="6" t="s">
        <v>2529</v>
      </c>
      <c r="Y98" s="6" t="s">
        <v>1450</v>
      </c>
      <c r="Z98" s="6" t="s">
        <v>1424</v>
      </c>
      <c r="AA98" s="6" t="s">
        <v>78</v>
      </c>
      <c r="AB98" s="18">
        <v>686100</v>
      </c>
      <c r="AC98" s="18">
        <v>101670</v>
      </c>
      <c r="AD98" s="6" t="s">
        <v>2529</v>
      </c>
      <c r="AE98" s="6" t="s">
        <v>102</v>
      </c>
      <c r="AF98" s="6" t="s">
        <v>2529</v>
      </c>
      <c r="AG98" s="6" t="s">
        <v>9952</v>
      </c>
      <c r="AH98" s="6" t="s">
        <v>78</v>
      </c>
      <c r="AI98" s="6" t="s">
        <v>2529</v>
      </c>
      <c r="AJ98" s="6" t="s">
        <v>2529</v>
      </c>
      <c r="AK98" s="6" t="s">
        <v>102</v>
      </c>
      <c r="AL98" s="6" t="s">
        <v>2529</v>
      </c>
      <c r="AM98" s="6" t="s">
        <v>9953</v>
      </c>
      <c r="AN98" s="6" t="s">
        <v>78</v>
      </c>
      <c r="AO98" s="6" t="s">
        <v>2529</v>
      </c>
      <c r="AP98" s="6" t="s">
        <v>9954</v>
      </c>
      <c r="AQ98" s="6" t="s">
        <v>78</v>
      </c>
      <c r="AR98" s="6" t="s">
        <v>2529</v>
      </c>
      <c r="AS98" s="18" t="s">
        <v>2529</v>
      </c>
      <c r="AT98" s="6" t="s">
        <v>102</v>
      </c>
      <c r="AU98" s="6" t="s">
        <v>2529</v>
      </c>
      <c r="AV98" s="6" t="s">
        <v>2529</v>
      </c>
      <c r="AW98" s="6" t="s">
        <v>2529</v>
      </c>
      <c r="AX98" s="6" t="s">
        <v>2529</v>
      </c>
      <c r="AY98" s="6" t="s">
        <v>2529</v>
      </c>
      <c r="AZ98" s="6" t="s">
        <v>2529</v>
      </c>
      <c r="BA98" s="6" t="s">
        <v>2529</v>
      </c>
      <c r="BB98" s="6" t="s">
        <v>84</v>
      </c>
      <c r="BC98" t="s">
        <v>2529</v>
      </c>
      <c r="BD98" t="s">
        <v>107</v>
      </c>
      <c r="BE98" t="s">
        <v>9955</v>
      </c>
      <c r="BF98" t="s">
        <v>9956</v>
      </c>
      <c r="BG98" t="s">
        <v>2529</v>
      </c>
      <c r="BH98" t="s">
        <v>2529</v>
      </c>
      <c r="BI98" t="s">
        <v>2529</v>
      </c>
      <c r="BJ98" t="s">
        <v>2529</v>
      </c>
      <c r="BK98" t="s">
        <v>2529</v>
      </c>
      <c r="BL98" t="s">
        <v>2529</v>
      </c>
      <c r="BM98" t="s">
        <v>9957</v>
      </c>
      <c r="BN98" t="s">
        <v>9958</v>
      </c>
      <c r="BO98" t="s">
        <v>2529</v>
      </c>
      <c r="BP98" t="s">
        <v>2529</v>
      </c>
      <c r="BQ98" t="s">
        <v>2529</v>
      </c>
      <c r="BR98" t="s">
        <v>2529</v>
      </c>
      <c r="BS98" t="s">
        <v>9959</v>
      </c>
      <c r="BT98" t="s">
        <v>9960</v>
      </c>
      <c r="BU98" t="s">
        <v>789</v>
      </c>
      <c r="BV98" t="s">
        <v>9867</v>
      </c>
      <c r="BW98" t="s">
        <v>8535</v>
      </c>
      <c r="BX98" t="s">
        <v>9961</v>
      </c>
      <c r="BY98" t="s">
        <v>85</v>
      </c>
      <c r="BZ98" t="s">
        <v>9962</v>
      </c>
    </row>
    <row r="99" spans="1:78" x14ac:dyDescent="0.3">
      <c r="A99" t="s">
        <v>9963</v>
      </c>
      <c r="B99" t="s">
        <v>8520</v>
      </c>
      <c r="C99" t="s">
        <v>1487</v>
      </c>
      <c r="D99" t="s">
        <v>1488</v>
      </c>
      <c r="E99" t="s">
        <v>78</v>
      </c>
      <c r="F99" t="s">
        <v>79</v>
      </c>
      <c r="G99" t="s">
        <v>154</v>
      </c>
      <c r="H99" s="6" t="s">
        <v>1413</v>
      </c>
      <c r="I99" s="6" t="s">
        <v>2529</v>
      </c>
      <c r="J99" s="6" t="s">
        <v>9964</v>
      </c>
      <c r="K99" s="6" t="s">
        <v>2529</v>
      </c>
      <c r="L99" s="6" t="s">
        <v>2713</v>
      </c>
      <c r="M99" s="6" t="s">
        <v>2529</v>
      </c>
      <c r="N99" s="6" t="s">
        <v>2529</v>
      </c>
      <c r="O99" s="18" t="s">
        <v>9965</v>
      </c>
      <c r="P99" s="6" t="s">
        <v>82</v>
      </c>
      <c r="Q99" s="6" t="s">
        <v>2730</v>
      </c>
      <c r="R99" s="6" t="s">
        <v>2744</v>
      </c>
      <c r="S99" s="6" t="s">
        <v>2529</v>
      </c>
      <c r="T99" s="6" t="s">
        <v>2529</v>
      </c>
      <c r="U99" s="6" t="s">
        <v>2529</v>
      </c>
      <c r="V99" s="18">
        <v>1162.359239401484</v>
      </c>
      <c r="W99" s="6" t="s">
        <v>2529</v>
      </c>
      <c r="X99" s="6" t="s">
        <v>2529</v>
      </c>
      <c r="Y99" s="6" t="s">
        <v>1450</v>
      </c>
      <c r="Z99" s="6" t="s">
        <v>1424</v>
      </c>
      <c r="AA99" s="6" t="s">
        <v>78</v>
      </c>
      <c r="AB99" s="18">
        <v>1101300</v>
      </c>
      <c r="AC99" s="18">
        <v>292200</v>
      </c>
      <c r="AD99" s="6" t="s">
        <v>2529</v>
      </c>
      <c r="AE99" s="6" t="s">
        <v>102</v>
      </c>
      <c r="AF99" s="6" t="s">
        <v>2529</v>
      </c>
      <c r="AG99" s="6" t="s">
        <v>9966</v>
      </c>
      <c r="AH99" s="6" t="s">
        <v>78</v>
      </c>
      <c r="AI99" s="6" t="s">
        <v>2529</v>
      </c>
      <c r="AJ99" s="6" t="s">
        <v>2529</v>
      </c>
      <c r="AK99" s="6" t="s">
        <v>102</v>
      </c>
      <c r="AL99" s="6" t="s">
        <v>2529</v>
      </c>
      <c r="AM99" s="6" t="s">
        <v>4051</v>
      </c>
      <c r="AN99" s="6" t="s">
        <v>78</v>
      </c>
      <c r="AO99" s="6" t="s">
        <v>2529</v>
      </c>
      <c r="AP99" s="6" t="s">
        <v>9967</v>
      </c>
      <c r="AQ99" s="6" t="s">
        <v>78</v>
      </c>
      <c r="AR99" s="6" t="s">
        <v>2529</v>
      </c>
      <c r="AS99" s="18" t="s">
        <v>2529</v>
      </c>
      <c r="AT99" s="6" t="s">
        <v>102</v>
      </c>
      <c r="AU99" s="6" t="s">
        <v>2529</v>
      </c>
      <c r="AV99" s="6" t="s">
        <v>2529</v>
      </c>
      <c r="AW99" s="6" t="s">
        <v>2529</v>
      </c>
      <c r="AX99" s="6" t="s">
        <v>2529</v>
      </c>
      <c r="AY99" s="6" t="s">
        <v>2529</v>
      </c>
      <c r="AZ99" s="6" t="s">
        <v>2529</v>
      </c>
      <c r="BA99" s="6" t="s">
        <v>2529</v>
      </c>
      <c r="BB99" s="6" t="s">
        <v>84</v>
      </c>
      <c r="BC99" t="s">
        <v>2529</v>
      </c>
      <c r="BD99" t="s">
        <v>107</v>
      </c>
      <c r="BE99" t="s">
        <v>9968</v>
      </c>
      <c r="BF99" t="s">
        <v>9969</v>
      </c>
      <c r="BG99" t="s">
        <v>2529</v>
      </c>
      <c r="BH99" t="s">
        <v>2529</v>
      </c>
      <c r="BI99" t="s">
        <v>2529</v>
      </c>
      <c r="BJ99" t="s">
        <v>2529</v>
      </c>
      <c r="BK99" t="s">
        <v>2529</v>
      </c>
      <c r="BL99" t="s">
        <v>2529</v>
      </c>
      <c r="BM99" t="s">
        <v>9970</v>
      </c>
      <c r="BN99" t="s">
        <v>9971</v>
      </c>
      <c r="BO99" t="s">
        <v>2529</v>
      </c>
      <c r="BP99" t="s">
        <v>2529</v>
      </c>
      <c r="BQ99" t="s">
        <v>2529</v>
      </c>
      <c r="BR99" t="s">
        <v>2529</v>
      </c>
      <c r="BS99" t="s">
        <v>9972</v>
      </c>
      <c r="BT99" t="s">
        <v>9973</v>
      </c>
      <c r="BU99" t="s">
        <v>789</v>
      </c>
      <c r="BV99" t="s">
        <v>9867</v>
      </c>
      <c r="BW99" t="s">
        <v>8535</v>
      </c>
      <c r="BX99" t="s">
        <v>9961</v>
      </c>
      <c r="BY99" t="s">
        <v>85</v>
      </c>
      <c r="BZ99" t="s">
        <v>2787</v>
      </c>
    </row>
    <row r="100" spans="1:78" x14ac:dyDescent="0.3">
      <c r="A100" t="s">
        <v>9974</v>
      </c>
      <c r="B100" t="s">
        <v>8520</v>
      </c>
      <c r="C100" t="s">
        <v>918</v>
      </c>
      <c r="D100" t="s">
        <v>9649</v>
      </c>
      <c r="E100" t="s">
        <v>78</v>
      </c>
      <c r="F100" t="s">
        <v>79</v>
      </c>
      <c r="G100" t="s">
        <v>154</v>
      </c>
      <c r="H100" s="6" t="s">
        <v>9975</v>
      </c>
      <c r="I100" s="6" t="s">
        <v>2529</v>
      </c>
      <c r="J100" s="6" t="s">
        <v>9976</v>
      </c>
      <c r="K100" s="6" t="s">
        <v>2529</v>
      </c>
      <c r="L100" s="6" t="s">
        <v>2713</v>
      </c>
      <c r="M100" s="6" t="s">
        <v>2529</v>
      </c>
      <c r="N100" s="6" t="s">
        <v>2529</v>
      </c>
      <c r="O100" s="18" t="s">
        <v>9977</v>
      </c>
      <c r="P100" s="6" t="s">
        <v>82</v>
      </c>
      <c r="Q100" s="6" t="s">
        <v>2546</v>
      </c>
      <c r="R100" s="6" t="s">
        <v>2744</v>
      </c>
      <c r="S100" s="6" t="s">
        <v>2529</v>
      </c>
      <c r="T100" s="6" t="s">
        <v>2529</v>
      </c>
      <c r="U100" s="6">
        <v>48</v>
      </c>
      <c r="V100" s="18">
        <v>1146.5025699996947</v>
      </c>
      <c r="W100" s="6" t="s">
        <v>2529</v>
      </c>
      <c r="X100" s="6" t="s">
        <v>2529</v>
      </c>
      <c r="Y100" s="6" t="s">
        <v>1504</v>
      </c>
      <c r="Z100" s="6" t="s">
        <v>1495</v>
      </c>
      <c r="AA100" s="6" t="s">
        <v>78</v>
      </c>
      <c r="AB100" s="18">
        <v>1344912.5</v>
      </c>
      <c r="AC100" s="18">
        <v>106696.25</v>
      </c>
      <c r="AD100" s="6" t="s">
        <v>2529</v>
      </c>
      <c r="AE100" s="6" t="s">
        <v>102</v>
      </c>
      <c r="AF100" s="6" t="s">
        <v>2529</v>
      </c>
      <c r="AG100" s="6" t="s">
        <v>9978</v>
      </c>
      <c r="AH100" s="6" t="s">
        <v>78</v>
      </c>
      <c r="AI100" s="6" t="s">
        <v>2529</v>
      </c>
      <c r="AJ100" s="6" t="s">
        <v>2529</v>
      </c>
      <c r="AK100" s="6" t="s">
        <v>102</v>
      </c>
      <c r="AL100" s="6" t="s">
        <v>2529</v>
      </c>
      <c r="AM100" s="6" t="s">
        <v>9979</v>
      </c>
      <c r="AN100" s="6" t="s">
        <v>78</v>
      </c>
      <c r="AO100" s="6" t="s">
        <v>2529</v>
      </c>
      <c r="AP100" s="6" t="s">
        <v>9980</v>
      </c>
      <c r="AQ100" s="6" t="s">
        <v>78</v>
      </c>
      <c r="AR100" s="6" t="s">
        <v>2529</v>
      </c>
      <c r="AS100" s="18" t="s">
        <v>2529</v>
      </c>
      <c r="AT100" s="6" t="s">
        <v>102</v>
      </c>
      <c r="AU100" s="6" t="s">
        <v>2529</v>
      </c>
      <c r="AV100" s="6" t="s">
        <v>2529</v>
      </c>
      <c r="AW100" s="6" t="s">
        <v>2529</v>
      </c>
      <c r="AX100" s="6" t="s">
        <v>2529</v>
      </c>
      <c r="AY100" s="6" t="s">
        <v>2529</v>
      </c>
      <c r="AZ100" s="6" t="s">
        <v>2529</v>
      </c>
      <c r="BA100" s="6" t="s">
        <v>2529</v>
      </c>
      <c r="BB100" s="6" t="s">
        <v>84</v>
      </c>
      <c r="BC100" t="s">
        <v>2529</v>
      </c>
      <c r="BD100" t="s">
        <v>107</v>
      </c>
      <c r="BE100" t="s">
        <v>9981</v>
      </c>
      <c r="BF100" t="s">
        <v>9982</v>
      </c>
      <c r="BG100" t="s">
        <v>2529</v>
      </c>
      <c r="BH100" t="s">
        <v>2529</v>
      </c>
      <c r="BI100" t="s">
        <v>2529</v>
      </c>
      <c r="BJ100" t="s">
        <v>2529</v>
      </c>
      <c r="BK100" t="s">
        <v>2529</v>
      </c>
      <c r="BL100" t="s">
        <v>2529</v>
      </c>
      <c r="BM100" t="s">
        <v>9983</v>
      </c>
      <c r="BN100" t="s">
        <v>9984</v>
      </c>
      <c r="BO100" t="s">
        <v>2529</v>
      </c>
      <c r="BP100" t="s">
        <v>2529</v>
      </c>
      <c r="BQ100" t="s">
        <v>2529</v>
      </c>
      <c r="BR100" t="s">
        <v>2529</v>
      </c>
      <c r="BS100" t="s">
        <v>9985</v>
      </c>
      <c r="BT100" t="s">
        <v>9986</v>
      </c>
      <c r="BU100" t="s">
        <v>789</v>
      </c>
      <c r="BV100" t="s">
        <v>9987</v>
      </c>
      <c r="BW100" t="s">
        <v>8535</v>
      </c>
      <c r="BX100" t="s">
        <v>9988</v>
      </c>
      <c r="BY100" t="s">
        <v>85</v>
      </c>
      <c r="BZ100" t="s">
        <v>9989</v>
      </c>
    </row>
    <row r="101" spans="1:78" x14ac:dyDescent="0.3">
      <c r="A101" t="s">
        <v>9990</v>
      </c>
      <c r="B101" t="s">
        <v>8520</v>
      </c>
      <c r="C101" t="s">
        <v>918</v>
      </c>
      <c r="D101" t="s">
        <v>9649</v>
      </c>
      <c r="E101" t="s">
        <v>78</v>
      </c>
      <c r="F101" t="s">
        <v>79</v>
      </c>
      <c r="G101" t="s">
        <v>154</v>
      </c>
      <c r="H101" s="6" t="s">
        <v>1502</v>
      </c>
      <c r="I101" s="6" t="s">
        <v>2529</v>
      </c>
      <c r="J101" s="6" t="s">
        <v>9991</v>
      </c>
      <c r="K101" s="6" t="s">
        <v>2529</v>
      </c>
      <c r="L101" s="6" t="s">
        <v>2713</v>
      </c>
      <c r="M101" s="6" t="s">
        <v>2529</v>
      </c>
      <c r="N101" s="6" t="s">
        <v>2529</v>
      </c>
      <c r="O101" s="18" t="s">
        <v>9992</v>
      </c>
      <c r="P101" s="6" t="s">
        <v>82</v>
      </c>
      <c r="Q101" s="6" t="s">
        <v>2753</v>
      </c>
      <c r="R101" s="6" t="s">
        <v>2744</v>
      </c>
      <c r="S101" s="6" t="s">
        <v>2529</v>
      </c>
      <c r="T101" s="6" t="s">
        <v>2529</v>
      </c>
      <c r="U101" s="6">
        <v>45.6</v>
      </c>
      <c r="V101" s="18">
        <v>1204.9332965398719</v>
      </c>
      <c r="W101" s="6" t="s">
        <v>2529</v>
      </c>
      <c r="X101" s="6" t="s">
        <v>2529</v>
      </c>
      <c r="Y101" s="6" t="s">
        <v>1504</v>
      </c>
      <c r="Z101" s="6" t="s">
        <v>1495</v>
      </c>
      <c r="AA101" s="6" t="s">
        <v>78</v>
      </c>
      <c r="AB101" s="18">
        <v>1163225</v>
      </c>
      <c r="AC101" s="18">
        <v>301750</v>
      </c>
      <c r="AD101" s="6" t="s">
        <v>2529</v>
      </c>
      <c r="AE101" s="6" t="s">
        <v>102</v>
      </c>
      <c r="AF101" s="6" t="s">
        <v>2529</v>
      </c>
      <c r="AG101" s="6" t="s">
        <v>9993</v>
      </c>
      <c r="AH101" s="6" t="s">
        <v>78</v>
      </c>
      <c r="AI101" s="6" t="s">
        <v>2529</v>
      </c>
      <c r="AJ101" s="6" t="s">
        <v>2529</v>
      </c>
      <c r="AK101" s="6" t="s">
        <v>102</v>
      </c>
      <c r="AL101" s="6" t="s">
        <v>2529</v>
      </c>
      <c r="AM101" s="6" t="s">
        <v>9994</v>
      </c>
      <c r="AN101" s="6" t="s">
        <v>78</v>
      </c>
      <c r="AO101" s="6" t="s">
        <v>2529</v>
      </c>
      <c r="AP101" s="6" t="s">
        <v>9995</v>
      </c>
      <c r="AQ101" s="6" t="s">
        <v>78</v>
      </c>
      <c r="AR101" s="6" t="s">
        <v>2529</v>
      </c>
      <c r="AS101" s="18" t="s">
        <v>2529</v>
      </c>
      <c r="AT101" s="6" t="s">
        <v>102</v>
      </c>
      <c r="AU101" s="6" t="s">
        <v>2529</v>
      </c>
      <c r="AV101" s="6" t="s">
        <v>2529</v>
      </c>
      <c r="AW101" s="6" t="s">
        <v>2529</v>
      </c>
      <c r="AX101" s="6" t="s">
        <v>2529</v>
      </c>
      <c r="AY101" s="6" t="s">
        <v>2529</v>
      </c>
      <c r="AZ101" s="6" t="s">
        <v>2529</v>
      </c>
      <c r="BA101" s="6" t="s">
        <v>2529</v>
      </c>
      <c r="BB101" s="6" t="s">
        <v>84</v>
      </c>
      <c r="BC101" t="s">
        <v>2529</v>
      </c>
      <c r="BD101" t="s">
        <v>107</v>
      </c>
      <c r="BE101" t="s">
        <v>9996</v>
      </c>
      <c r="BF101" t="s">
        <v>9997</v>
      </c>
      <c r="BG101" t="s">
        <v>2529</v>
      </c>
      <c r="BH101" t="s">
        <v>2529</v>
      </c>
      <c r="BI101" t="s">
        <v>2529</v>
      </c>
      <c r="BJ101" t="s">
        <v>2529</v>
      </c>
      <c r="BK101" t="s">
        <v>2529</v>
      </c>
      <c r="BL101" t="s">
        <v>2529</v>
      </c>
      <c r="BM101" t="s">
        <v>9998</v>
      </c>
      <c r="BN101" t="s">
        <v>9999</v>
      </c>
      <c r="BO101" t="s">
        <v>2529</v>
      </c>
      <c r="BP101" t="s">
        <v>2529</v>
      </c>
      <c r="BQ101" t="s">
        <v>2529</v>
      </c>
      <c r="BR101" t="s">
        <v>2529</v>
      </c>
      <c r="BS101" t="s">
        <v>10000</v>
      </c>
      <c r="BT101" t="s">
        <v>10001</v>
      </c>
      <c r="BU101" t="s">
        <v>789</v>
      </c>
      <c r="BV101" t="s">
        <v>9987</v>
      </c>
      <c r="BW101" t="s">
        <v>8535</v>
      </c>
      <c r="BX101" t="s">
        <v>10002</v>
      </c>
      <c r="BY101" t="s">
        <v>85</v>
      </c>
      <c r="BZ101" t="s">
        <v>10003</v>
      </c>
    </row>
    <row r="102" spans="1:78" x14ac:dyDescent="0.3">
      <c r="A102" t="s">
        <v>10004</v>
      </c>
      <c r="B102" t="s">
        <v>8520</v>
      </c>
      <c r="C102" t="s">
        <v>918</v>
      </c>
      <c r="D102" t="s">
        <v>9649</v>
      </c>
      <c r="E102" t="s">
        <v>78</v>
      </c>
      <c r="F102" t="s">
        <v>79</v>
      </c>
      <c r="G102" t="s">
        <v>154</v>
      </c>
      <c r="H102" s="6" t="s">
        <v>10005</v>
      </c>
      <c r="I102" s="6" t="s">
        <v>2529</v>
      </c>
      <c r="J102" s="6" t="s">
        <v>10006</v>
      </c>
      <c r="K102" s="6" t="s">
        <v>2529</v>
      </c>
      <c r="L102" s="6" t="s">
        <v>2529</v>
      </c>
      <c r="M102" s="6" t="s">
        <v>2529</v>
      </c>
      <c r="N102" s="6" t="s">
        <v>2529</v>
      </c>
      <c r="O102" s="18" t="s">
        <v>10007</v>
      </c>
      <c r="P102" s="6" t="s">
        <v>220</v>
      </c>
      <c r="Q102" s="6" t="s">
        <v>2734</v>
      </c>
      <c r="R102" s="6" t="s">
        <v>2744</v>
      </c>
      <c r="S102" s="6" t="s">
        <v>2529</v>
      </c>
      <c r="T102" s="6" t="s">
        <v>2529</v>
      </c>
      <c r="U102" s="6" t="s">
        <v>2529</v>
      </c>
      <c r="V102" s="18" t="s">
        <v>10008</v>
      </c>
      <c r="W102" s="6" t="s">
        <v>2529</v>
      </c>
      <c r="X102" s="6" t="s">
        <v>2529</v>
      </c>
      <c r="Y102" s="6" t="s">
        <v>1513</v>
      </c>
      <c r="Z102" s="6" t="s">
        <v>1514</v>
      </c>
      <c r="AA102" s="6" t="s">
        <v>78</v>
      </c>
      <c r="AB102" s="18">
        <v>1320900</v>
      </c>
      <c r="AC102" s="18">
        <v>322200</v>
      </c>
      <c r="AD102" s="6" t="s">
        <v>2529</v>
      </c>
      <c r="AE102" s="6" t="s">
        <v>102</v>
      </c>
      <c r="AF102" s="6" t="s">
        <v>2529</v>
      </c>
      <c r="AG102" s="6" t="s">
        <v>10009</v>
      </c>
      <c r="AH102" s="6" t="s">
        <v>78</v>
      </c>
      <c r="AI102" s="6" t="s">
        <v>2529</v>
      </c>
      <c r="AJ102" s="6" t="s">
        <v>2529</v>
      </c>
      <c r="AK102" s="6" t="s">
        <v>102</v>
      </c>
      <c r="AL102" s="6" t="s">
        <v>2529</v>
      </c>
      <c r="AM102" s="6" t="s">
        <v>10010</v>
      </c>
      <c r="AN102" s="6" t="s">
        <v>78</v>
      </c>
      <c r="AO102" s="6" t="s">
        <v>2529</v>
      </c>
      <c r="AP102" s="6" t="s">
        <v>3868</v>
      </c>
      <c r="AQ102" s="6" t="s">
        <v>78</v>
      </c>
      <c r="AR102" s="6" t="s">
        <v>2529</v>
      </c>
      <c r="AS102" s="18" t="s">
        <v>2529</v>
      </c>
      <c r="AT102" s="6" t="s">
        <v>102</v>
      </c>
      <c r="AU102" s="6" t="s">
        <v>2529</v>
      </c>
      <c r="AV102" s="6" t="s">
        <v>2529</v>
      </c>
      <c r="AW102" s="6" t="s">
        <v>2529</v>
      </c>
      <c r="AX102" s="6" t="s">
        <v>2529</v>
      </c>
      <c r="AY102" s="6" t="s">
        <v>2529</v>
      </c>
      <c r="AZ102" s="6" t="s">
        <v>2529</v>
      </c>
      <c r="BA102" s="6" t="s">
        <v>2529</v>
      </c>
      <c r="BB102" s="6" t="s">
        <v>78</v>
      </c>
      <c r="BC102" t="s">
        <v>2529</v>
      </c>
      <c r="BD102" t="s">
        <v>107</v>
      </c>
      <c r="BE102" t="s">
        <v>10011</v>
      </c>
      <c r="BF102" t="s">
        <v>10012</v>
      </c>
      <c r="BG102" t="s">
        <v>2529</v>
      </c>
      <c r="BH102" t="s">
        <v>2529</v>
      </c>
      <c r="BI102" t="s">
        <v>2529</v>
      </c>
      <c r="BJ102" t="s">
        <v>2529</v>
      </c>
      <c r="BK102" t="s">
        <v>2529</v>
      </c>
      <c r="BL102" t="s">
        <v>2529</v>
      </c>
      <c r="BM102" t="s">
        <v>10013</v>
      </c>
      <c r="BN102" t="s">
        <v>10014</v>
      </c>
      <c r="BO102" t="s">
        <v>2529</v>
      </c>
      <c r="BP102" t="s">
        <v>2529</v>
      </c>
      <c r="BQ102" t="s">
        <v>2529</v>
      </c>
      <c r="BR102" t="s">
        <v>2529</v>
      </c>
      <c r="BS102" t="s">
        <v>10015</v>
      </c>
      <c r="BT102" t="s">
        <v>10016</v>
      </c>
      <c r="BU102" t="s">
        <v>789</v>
      </c>
      <c r="BV102" t="s">
        <v>10017</v>
      </c>
      <c r="BW102" t="s">
        <v>8535</v>
      </c>
      <c r="BX102" t="s">
        <v>10018</v>
      </c>
      <c r="BY102" t="s">
        <v>85</v>
      </c>
      <c r="BZ102" t="s">
        <v>8733</v>
      </c>
    </row>
    <row r="103" spans="1:78" x14ac:dyDescent="0.3">
      <c r="A103" t="s">
        <v>10019</v>
      </c>
      <c r="B103" t="s">
        <v>8520</v>
      </c>
      <c r="C103" t="s">
        <v>918</v>
      </c>
      <c r="D103" t="s">
        <v>9649</v>
      </c>
      <c r="E103" t="s">
        <v>78</v>
      </c>
      <c r="F103" t="s">
        <v>79</v>
      </c>
      <c r="G103" t="s">
        <v>154</v>
      </c>
      <c r="H103" s="6" t="s">
        <v>1511</v>
      </c>
      <c r="I103" s="6" t="s">
        <v>2529</v>
      </c>
      <c r="J103" s="6" t="s">
        <v>10020</v>
      </c>
      <c r="K103" s="6" t="s">
        <v>2529</v>
      </c>
      <c r="L103" s="6" t="s">
        <v>2713</v>
      </c>
      <c r="M103" s="6" t="s">
        <v>2529</v>
      </c>
      <c r="N103" s="6" t="s">
        <v>2529</v>
      </c>
      <c r="O103" s="18" t="s">
        <v>10021</v>
      </c>
      <c r="P103" s="6" t="s">
        <v>591</v>
      </c>
      <c r="Q103" s="6" t="s">
        <v>2748</v>
      </c>
      <c r="R103" s="6" t="s">
        <v>2744</v>
      </c>
      <c r="S103" s="6" t="s">
        <v>2529</v>
      </c>
      <c r="T103" s="6" t="s">
        <v>2529</v>
      </c>
      <c r="U103" s="6" t="s">
        <v>2529</v>
      </c>
      <c r="V103" s="18" t="s">
        <v>10022</v>
      </c>
      <c r="W103" s="6" t="s">
        <v>2529</v>
      </c>
      <c r="X103" s="6" t="s">
        <v>2529</v>
      </c>
      <c r="Y103" s="6" t="s">
        <v>10023</v>
      </c>
      <c r="Z103" s="6" t="s">
        <v>1834</v>
      </c>
      <c r="AA103" s="6" t="s">
        <v>78</v>
      </c>
      <c r="AB103" s="18">
        <v>1549800</v>
      </c>
      <c r="AC103" s="18">
        <v>339600</v>
      </c>
      <c r="AD103" s="6" t="s">
        <v>2529</v>
      </c>
      <c r="AE103" s="6" t="s">
        <v>102</v>
      </c>
      <c r="AF103" s="6" t="s">
        <v>2529</v>
      </c>
      <c r="AG103" s="6" t="s">
        <v>10024</v>
      </c>
      <c r="AH103" s="6" t="s">
        <v>78</v>
      </c>
      <c r="AI103" s="6" t="s">
        <v>2529</v>
      </c>
      <c r="AJ103" s="6" t="s">
        <v>2529</v>
      </c>
      <c r="AK103" s="6" t="s">
        <v>102</v>
      </c>
      <c r="AL103" s="6" t="s">
        <v>2529</v>
      </c>
      <c r="AM103" s="6" t="s">
        <v>10025</v>
      </c>
      <c r="AN103" s="6" t="s">
        <v>78</v>
      </c>
      <c r="AO103" s="6" t="s">
        <v>2529</v>
      </c>
      <c r="AP103" s="6" t="s">
        <v>10026</v>
      </c>
      <c r="AQ103" s="6" t="s">
        <v>78</v>
      </c>
      <c r="AR103" s="6" t="s">
        <v>2529</v>
      </c>
      <c r="AS103" s="18" t="s">
        <v>2529</v>
      </c>
      <c r="AT103" s="6" t="s">
        <v>102</v>
      </c>
      <c r="AU103" s="6" t="s">
        <v>2529</v>
      </c>
      <c r="AV103" s="6" t="s">
        <v>2529</v>
      </c>
      <c r="AW103" s="6" t="s">
        <v>2529</v>
      </c>
      <c r="AX103" s="6" t="s">
        <v>2529</v>
      </c>
      <c r="AY103" s="6" t="s">
        <v>2529</v>
      </c>
      <c r="AZ103" s="6" t="s">
        <v>2529</v>
      </c>
      <c r="BA103" s="6" t="s">
        <v>2529</v>
      </c>
      <c r="BB103" s="6" t="s">
        <v>78</v>
      </c>
      <c r="BC103" t="s">
        <v>2529</v>
      </c>
      <c r="BD103" t="s">
        <v>107</v>
      </c>
      <c r="BE103" t="s">
        <v>10027</v>
      </c>
      <c r="BF103" t="s">
        <v>10028</v>
      </c>
      <c r="BG103" t="s">
        <v>2529</v>
      </c>
      <c r="BH103" t="s">
        <v>2529</v>
      </c>
      <c r="BI103" t="s">
        <v>2529</v>
      </c>
      <c r="BJ103" t="s">
        <v>2529</v>
      </c>
      <c r="BK103" t="s">
        <v>2529</v>
      </c>
      <c r="BL103" t="s">
        <v>2529</v>
      </c>
      <c r="BM103" t="s">
        <v>10029</v>
      </c>
      <c r="BN103" t="s">
        <v>10030</v>
      </c>
      <c r="BO103" t="s">
        <v>2529</v>
      </c>
      <c r="BP103" t="s">
        <v>2529</v>
      </c>
      <c r="BQ103" t="s">
        <v>2529</v>
      </c>
      <c r="BR103" t="s">
        <v>2529</v>
      </c>
      <c r="BS103" t="s">
        <v>10031</v>
      </c>
      <c r="BT103" t="s">
        <v>10032</v>
      </c>
      <c r="BU103" t="s">
        <v>789</v>
      </c>
      <c r="BV103" t="s">
        <v>10017</v>
      </c>
      <c r="BW103" t="s">
        <v>8535</v>
      </c>
      <c r="BX103" t="s">
        <v>10018</v>
      </c>
      <c r="BY103" t="s">
        <v>85</v>
      </c>
      <c r="BZ103" t="s">
        <v>10033</v>
      </c>
    </row>
    <row r="104" spans="1:78" x14ac:dyDescent="0.3">
      <c r="A104" t="s">
        <v>10034</v>
      </c>
      <c r="B104" t="s">
        <v>8520</v>
      </c>
      <c r="C104" t="s">
        <v>918</v>
      </c>
      <c r="D104" t="s">
        <v>9649</v>
      </c>
      <c r="E104" t="s">
        <v>78</v>
      </c>
      <c r="F104" t="s">
        <v>79</v>
      </c>
      <c r="G104" t="s">
        <v>154</v>
      </c>
      <c r="H104" s="6" t="s">
        <v>10035</v>
      </c>
      <c r="I104" s="6" t="s">
        <v>2529</v>
      </c>
      <c r="J104" s="6" t="s">
        <v>10036</v>
      </c>
      <c r="K104" s="6" t="s">
        <v>2529</v>
      </c>
      <c r="L104" s="6" t="s">
        <v>2713</v>
      </c>
      <c r="M104" s="6" t="s">
        <v>2529</v>
      </c>
      <c r="N104" s="6" t="s">
        <v>2529</v>
      </c>
      <c r="O104" s="18" t="s">
        <v>10037</v>
      </c>
      <c r="P104" s="6" t="s">
        <v>82</v>
      </c>
      <c r="Q104" s="6" t="s">
        <v>2731</v>
      </c>
      <c r="R104" s="6" t="s">
        <v>2744</v>
      </c>
      <c r="S104" s="6" t="s">
        <v>2529</v>
      </c>
      <c r="T104" s="6" t="s">
        <v>2529</v>
      </c>
      <c r="U104" s="6">
        <v>45</v>
      </c>
      <c r="V104" s="18" t="s">
        <v>10038</v>
      </c>
      <c r="W104" s="6" t="s">
        <v>2529</v>
      </c>
      <c r="X104" s="6" t="s">
        <v>2529</v>
      </c>
      <c r="Y104" s="6" t="s">
        <v>1840</v>
      </c>
      <c r="Z104" s="6" t="s">
        <v>1834</v>
      </c>
      <c r="AA104" s="6" t="s">
        <v>78</v>
      </c>
      <c r="AB104" s="18">
        <v>728850</v>
      </c>
      <c r="AC104" s="18">
        <v>268950</v>
      </c>
      <c r="AD104" s="6" t="s">
        <v>2529</v>
      </c>
      <c r="AE104" s="6" t="s">
        <v>102</v>
      </c>
      <c r="AF104" s="6" t="s">
        <v>2529</v>
      </c>
      <c r="AG104" s="6" t="s">
        <v>10039</v>
      </c>
      <c r="AH104" s="6" t="s">
        <v>78</v>
      </c>
      <c r="AI104" s="6" t="s">
        <v>2529</v>
      </c>
      <c r="AJ104" s="6" t="s">
        <v>2529</v>
      </c>
      <c r="AK104" s="6" t="s">
        <v>102</v>
      </c>
      <c r="AL104" s="6" t="s">
        <v>2529</v>
      </c>
      <c r="AM104" s="6" t="s">
        <v>10040</v>
      </c>
      <c r="AN104" s="6" t="s">
        <v>78</v>
      </c>
      <c r="AO104" s="6" t="s">
        <v>2529</v>
      </c>
      <c r="AP104" s="6" t="s">
        <v>10041</v>
      </c>
      <c r="AQ104" s="6" t="s">
        <v>78</v>
      </c>
      <c r="AR104" s="6" t="s">
        <v>2529</v>
      </c>
      <c r="AS104" s="18" t="s">
        <v>2529</v>
      </c>
      <c r="AT104" s="6" t="s">
        <v>102</v>
      </c>
      <c r="AU104" s="6" t="s">
        <v>2529</v>
      </c>
      <c r="AV104" s="6" t="s">
        <v>2529</v>
      </c>
      <c r="AW104" s="6" t="s">
        <v>2529</v>
      </c>
      <c r="AX104" s="6" t="s">
        <v>2529</v>
      </c>
      <c r="AY104" s="6" t="s">
        <v>2529</v>
      </c>
      <c r="AZ104" s="6" t="s">
        <v>2529</v>
      </c>
      <c r="BA104" s="6" t="s">
        <v>2529</v>
      </c>
      <c r="BB104" s="6" t="s">
        <v>84</v>
      </c>
      <c r="BC104" t="s">
        <v>2529</v>
      </c>
      <c r="BD104" t="s">
        <v>107</v>
      </c>
      <c r="BE104" t="s">
        <v>10042</v>
      </c>
      <c r="BF104" t="s">
        <v>10043</v>
      </c>
      <c r="BG104" t="s">
        <v>2529</v>
      </c>
      <c r="BH104" t="s">
        <v>2529</v>
      </c>
      <c r="BI104" t="s">
        <v>2529</v>
      </c>
      <c r="BJ104" t="s">
        <v>2529</v>
      </c>
      <c r="BK104" t="s">
        <v>2529</v>
      </c>
      <c r="BL104" t="s">
        <v>2529</v>
      </c>
      <c r="BM104" t="s">
        <v>10044</v>
      </c>
      <c r="BN104" t="s">
        <v>10045</v>
      </c>
      <c r="BO104" t="s">
        <v>2529</v>
      </c>
      <c r="BP104" t="s">
        <v>2529</v>
      </c>
      <c r="BQ104" t="s">
        <v>2529</v>
      </c>
      <c r="BR104" t="s">
        <v>2529</v>
      </c>
      <c r="BS104" t="s">
        <v>10046</v>
      </c>
      <c r="BT104" t="s">
        <v>10047</v>
      </c>
      <c r="BU104" t="s">
        <v>789</v>
      </c>
      <c r="BV104" t="s">
        <v>10048</v>
      </c>
      <c r="BW104" t="s">
        <v>8535</v>
      </c>
      <c r="BX104" t="s">
        <v>10049</v>
      </c>
      <c r="BY104" t="s">
        <v>85</v>
      </c>
      <c r="BZ104" t="s">
        <v>10050</v>
      </c>
    </row>
    <row r="105" spans="1:78" x14ac:dyDescent="0.3">
      <c r="A105" t="s">
        <v>10051</v>
      </c>
      <c r="B105" t="s">
        <v>8520</v>
      </c>
      <c r="C105" t="s">
        <v>1487</v>
      </c>
      <c r="D105" t="s">
        <v>1488</v>
      </c>
      <c r="E105" t="s">
        <v>78</v>
      </c>
      <c r="F105" t="s">
        <v>79</v>
      </c>
      <c r="G105" t="s">
        <v>154</v>
      </c>
      <c r="H105" s="6" t="s">
        <v>1837</v>
      </c>
      <c r="I105" s="6" t="s">
        <v>2529</v>
      </c>
      <c r="J105" s="6" t="s">
        <v>10052</v>
      </c>
      <c r="K105" s="6" t="s">
        <v>2529</v>
      </c>
      <c r="L105" s="6" t="s">
        <v>2713</v>
      </c>
      <c r="M105" s="6" t="s">
        <v>2529</v>
      </c>
      <c r="N105" s="6" t="s">
        <v>2529</v>
      </c>
      <c r="O105" s="18" t="s">
        <v>10053</v>
      </c>
      <c r="P105" s="6" t="s">
        <v>82</v>
      </c>
      <c r="Q105" s="6" t="s">
        <v>2726</v>
      </c>
      <c r="R105" s="6" t="s">
        <v>2744</v>
      </c>
      <c r="S105" s="6" t="s">
        <v>2529</v>
      </c>
      <c r="T105" s="6" t="s">
        <v>2529</v>
      </c>
      <c r="U105" s="6" t="s">
        <v>2529</v>
      </c>
      <c r="V105" s="18" t="s">
        <v>10054</v>
      </c>
      <c r="W105" s="6" t="s">
        <v>2529</v>
      </c>
      <c r="X105" s="6" t="s">
        <v>2529</v>
      </c>
      <c r="Y105" s="6" t="s">
        <v>1840</v>
      </c>
      <c r="Z105" s="6" t="s">
        <v>1834</v>
      </c>
      <c r="AA105" s="6" t="s">
        <v>78</v>
      </c>
      <c r="AB105" s="18" t="s">
        <v>2529</v>
      </c>
      <c r="AD105" s="6" t="s">
        <v>2529</v>
      </c>
      <c r="AE105" s="6" t="s">
        <v>102</v>
      </c>
      <c r="AF105" s="6" t="s">
        <v>2529</v>
      </c>
      <c r="AG105" s="6" t="s">
        <v>10055</v>
      </c>
      <c r="AH105" s="6" t="s">
        <v>78</v>
      </c>
      <c r="AI105" s="6" t="s">
        <v>2529</v>
      </c>
      <c r="AJ105" s="6" t="s">
        <v>2529</v>
      </c>
      <c r="AK105" s="6" t="s">
        <v>102</v>
      </c>
      <c r="AL105" s="6" t="s">
        <v>2529</v>
      </c>
      <c r="AM105" s="6" t="s">
        <v>10056</v>
      </c>
      <c r="AN105" s="6" t="s">
        <v>78</v>
      </c>
      <c r="AO105" s="6" t="s">
        <v>2529</v>
      </c>
      <c r="AP105" s="6" t="s">
        <v>10057</v>
      </c>
      <c r="AQ105" s="6" t="s">
        <v>78</v>
      </c>
      <c r="AR105" s="6" t="s">
        <v>2529</v>
      </c>
      <c r="AS105" s="18" t="s">
        <v>2529</v>
      </c>
      <c r="AT105" s="6" t="s">
        <v>102</v>
      </c>
      <c r="AU105" s="6" t="s">
        <v>2529</v>
      </c>
      <c r="AV105" s="6" t="s">
        <v>2529</v>
      </c>
      <c r="AW105" s="6" t="s">
        <v>2529</v>
      </c>
      <c r="AX105" s="6" t="s">
        <v>2529</v>
      </c>
      <c r="AY105" s="6" t="s">
        <v>2529</v>
      </c>
      <c r="AZ105" s="6" t="s">
        <v>2529</v>
      </c>
      <c r="BA105" s="6" t="s">
        <v>2529</v>
      </c>
      <c r="BB105" s="6" t="s">
        <v>84</v>
      </c>
      <c r="BC105" t="s">
        <v>2529</v>
      </c>
      <c r="BD105" t="s">
        <v>107</v>
      </c>
      <c r="BE105" t="s">
        <v>10058</v>
      </c>
      <c r="BF105" t="s">
        <v>10059</v>
      </c>
      <c r="BG105" t="s">
        <v>2529</v>
      </c>
      <c r="BH105" t="s">
        <v>2529</v>
      </c>
      <c r="BI105" t="s">
        <v>2529</v>
      </c>
      <c r="BJ105" t="s">
        <v>2529</v>
      </c>
      <c r="BK105" t="s">
        <v>2529</v>
      </c>
      <c r="BL105" t="s">
        <v>2529</v>
      </c>
      <c r="BM105" t="s">
        <v>10060</v>
      </c>
      <c r="BN105" t="s">
        <v>10061</v>
      </c>
      <c r="BO105" t="s">
        <v>2529</v>
      </c>
      <c r="BP105" t="s">
        <v>2529</v>
      </c>
      <c r="BQ105" t="s">
        <v>2529</v>
      </c>
      <c r="BR105" t="s">
        <v>2529</v>
      </c>
      <c r="BS105" t="s">
        <v>10062</v>
      </c>
      <c r="BT105" t="s">
        <v>10063</v>
      </c>
      <c r="BU105" t="s">
        <v>789</v>
      </c>
      <c r="BV105" t="s">
        <v>10048</v>
      </c>
      <c r="BW105" t="s">
        <v>8535</v>
      </c>
      <c r="BX105" t="s">
        <v>10064</v>
      </c>
      <c r="BY105" t="s">
        <v>85</v>
      </c>
      <c r="BZ105" t="s">
        <v>10065</v>
      </c>
    </row>
    <row r="106" spans="1:78" x14ac:dyDescent="0.3">
      <c r="A106" t="s">
        <v>10066</v>
      </c>
      <c r="B106" t="s">
        <v>8520</v>
      </c>
      <c r="C106" t="s">
        <v>918</v>
      </c>
      <c r="D106" t="s">
        <v>9649</v>
      </c>
      <c r="E106" t="s">
        <v>78</v>
      </c>
      <c r="F106" t="s">
        <v>79</v>
      </c>
      <c r="G106" t="s">
        <v>154</v>
      </c>
      <c r="H106" s="6" t="s">
        <v>10067</v>
      </c>
      <c r="I106" s="6" t="s">
        <v>2529</v>
      </c>
      <c r="J106" s="6" t="s">
        <v>10068</v>
      </c>
      <c r="K106" s="6" t="s">
        <v>2529</v>
      </c>
      <c r="L106" s="6" t="s">
        <v>2713</v>
      </c>
      <c r="M106" s="6" t="s">
        <v>2529</v>
      </c>
      <c r="N106" s="6" t="s">
        <v>2529</v>
      </c>
      <c r="O106" s="18" t="s">
        <v>10069</v>
      </c>
      <c r="P106" s="6" t="s">
        <v>82</v>
      </c>
      <c r="Q106" s="6" t="s">
        <v>2731</v>
      </c>
      <c r="R106" s="6" t="s">
        <v>2744</v>
      </c>
      <c r="S106" s="6" t="s">
        <v>2529</v>
      </c>
      <c r="T106" s="6" t="s">
        <v>2529</v>
      </c>
      <c r="U106" s="6" t="s">
        <v>2529</v>
      </c>
      <c r="V106" s="18" t="s">
        <v>9609</v>
      </c>
      <c r="W106" s="6" t="s">
        <v>2529</v>
      </c>
      <c r="X106" s="6" t="s">
        <v>2529</v>
      </c>
      <c r="Y106" s="6" t="s">
        <v>1888</v>
      </c>
      <c r="Z106" s="6" t="s">
        <v>1865</v>
      </c>
      <c r="AA106" s="6" t="s">
        <v>78</v>
      </c>
      <c r="AB106" s="18">
        <v>471150</v>
      </c>
      <c r="AC106" s="18">
        <v>211200</v>
      </c>
      <c r="AD106" s="6" t="s">
        <v>2529</v>
      </c>
      <c r="AE106" s="6" t="s">
        <v>102</v>
      </c>
      <c r="AF106" s="6" t="s">
        <v>2529</v>
      </c>
      <c r="AG106" s="6" t="s">
        <v>10070</v>
      </c>
      <c r="AH106" s="6" t="s">
        <v>78</v>
      </c>
      <c r="AI106" s="6" t="s">
        <v>2529</v>
      </c>
      <c r="AJ106" s="6" t="s">
        <v>2529</v>
      </c>
      <c r="AK106" s="6" t="s">
        <v>102</v>
      </c>
      <c r="AL106" s="6" t="s">
        <v>2529</v>
      </c>
      <c r="AM106" s="6" t="s">
        <v>10071</v>
      </c>
      <c r="AN106" s="6" t="s">
        <v>78</v>
      </c>
      <c r="AO106" s="6" t="s">
        <v>2529</v>
      </c>
      <c r="AP106" s="6" t="s">
        <v>10072</v>
      </c>
      <c r="AQ106" s="6" t="s">
        <v>78</v>
      </c>
      <c r="AR106" s="6" t="s">
        <v>2529</v>
      </c>
      <c r="AS106" s="18" t="s">
        <v>2529</v>
      </c>
      <c r="AT106" s="6" t="s">
        <v>102</v>
      </c>
      <c r="AU106" s="6" t="s">
        <v>2529</v>
      </c>
      <c r="AV106" s="6" t="s">
        <v>2529</v>
      </c>
      <c r="AW106" s="6" t="s">
        <v>2529</v>
      </c>
      <c r="AX106" s="6" t="s">
        <v>2529</v>
      </c>
      <c r="AY106" s="6" t="s">
        <v>2529</v>
      </c>
      <c r="AZ106" s="6" t="s">
        <v>2529</v>
      </c>
      <c r="BA106" s="6" t="s">
        <v>2529</v>
      </c>
      <c r="BB106" s="6" t="s">
        <v>84</v>
      </c>
      <c r="BC106" t="s">
        <v>2529</v>
      </c>
      <c r="BD106" t="s">
        <v>107</v>
      </c>
      <c r="BE106" t="s">
        <v>3044</v>
      </c>
      <c r="BF106" t="s">
        <v>10073</v>
      </c>
      <c r="BG106" t="s">
        <v>2529</v>
      </c>
      <c r="BH106" t="s">
        <v>2529</v>
      </c>
      <c r="BI106" t="s">
        <v>2529</v>
      </c>
      <c r="BJ106" t="s">
        <v>2529</v>
      </c>
      <c r="BK106" t="s">
        <v>2529</v>
      </c>
      <c r="BL106" t="s">
        <v>2529</v>
      </c>
      <c r="BM106" t="s">
        <v>10074</v>
      </c>
      <c r="BN106" t="s">
        <v>10075</v>
      </c>
      <c r="BO106" t="s">
        <v>2529</v>
      </c>
      <c r="BP106" t="s">
        <v>2529</v>
      </c>
      <c r="BQ106" t="s">
        <v>2529</v>
      </c>
      <c r="BR106" t="s">
        <v>2529</v>
      </c>
      <c r="BS106" t="s">
        <v>10076</v>
      </c>
      <c r="BT106" t="s">
        <v>10077</v>
      </c>
      <c r="BU106" t="s">
        <v>789</v>
      </c>
      <c r="BV106" t="s">
        <v>10078</v>
      </c>
      <c r="BW106" t="s">
        <v>8535</v>
      </c>
      <c r="BX106" t="s">
        <v>10079</v>
      </c>
      <c r="BY106" t="s">
        <v>85</v>
      </c>
      <c r="BZ106" t="s">
        <v>10080</v>
      </c>
    </row>
    <row r="107" spans="1:78" x14ac:dyDescent="0.3">
      <c r="A107" t="s">
        <v>10081</v>
      </c>
      <c r="B107" t="s">
        <v>8520</v>
      </c>
      <c r="C107" t="s">
        <v>918</v>
      </c>
      <c r="D107" t="s">
        <v>9649</v>
      </c>
      <c r="E107" t="s">
        <v>78</v>
      </c>
      <c r="F107" t="s">
        <v>79</v>
      </c>
      <c r="G107" t="s">
        <v>154</v>
      </c>
      <c r="H107" s="6" t="s">
        <v>1889</v>
      </c>
      <c r="I107" s="6" t="s">
        <v>2529</v>
      </c>
      <c r="J107" s="6" t="s">
        <v>10082</v>
      </c>
      <c r="K107" s="6" t="s">
        <v>2529</v>
      </c>
      <c r="L107" s="6" t="s">
        <v>2713</v>
      </c>
      <c r="M107" s="6" t="s">
        <v>2529</v>
      </c>
      <c r="N107" s="6" t="s">
        <v>2529</v>
      </c>
      <c r="O107" s="18" t="s">
        <v>10083</v>
      </c>
      <c r="P107" s="6" t="s">
        <v>82</v>
      </c>
      <c r="Q107" s="6" t="s">
        <v>2734</v>
      </c>
      <c r="R107" s="6" t="s">
        <v>2744</v>
      </c>
      <c r="S107" s="6" t="s">
        <v>2529</v>
      </c>
      <c r="T107" s="6" t="s">
        <v>2529</v>
      </c>
      <c r="U107" s="6" t="s">
        <v>2529</v>
      </c>
      <c r="V107" s="18" t="s">
        <v>10084</v>
      </c>
      <c r="W107" s="6" t="s">
        <v>2529</v>
      </c>
      <c r="X107" s="6" t="s">
        <v>2529</v>
      </c>
      <c r="Y107" s="6" t="s">
        <v>1888</v>
      </c>
      <c r="Z107" s="6" t="s">
        <v>1865</v>
      </c>
      <c r="AA107" s="6" t="s">
        <v>78</v>
      </c>
      <c r="AB107" s="18">
        <v>1358250</v>
      </c>
      <c r="AC107" s="18">
        <v>329100</v>
      </c>
      <c r="AD107" s="6" t="s">
        <v>2529</v>
      </c>
      <c r="AE107" s="6" t="s">
        <v>102</v>
      </c>
      <c r="AF107" s="6" t="s">
        <v>2529</v>
      </c>
      <c r="AG107" s="6" t="s">
        <v>10085</v>
      </c>
      <c r="AH107" s="6" t="s">
        <v>78</v>
      </c>
      <c r="AI107" s="6" t="s">
        <v>2529</v>
      </c>
      <c r="AJ107" s="6" t="s">
        <v>2529</v>
      </c>
      <c r="AK107" s="6" t="s">
        <v>102</v>
      </c>
      <c r="AL107" s="6" t="s">
        <v>2529</v>
      </c>
      <c r="AM107" s="6" t="s">
        <v>10086</v>
      </c>
      <c r="AN107" s="6" t="s">
        <v>78</v>
      </c>
      <c r="AO107" s="6" t="s">
        <v>2529</v>
      </c>
      <c r="AP107" s="6" t="s">
        <v>10087</v>
      </c>
      <c r="AQ107" s="6" t="s">
        <v>78</v>
      </c>
      <c r="AR107" s="6" t="s">
        <v>2529</v>
      </c>
      <c r="AS107" s="18" t="s">
        <v>2529</v>
      </c>
      <c r="AT107" s="6" t="s">
        <v>102</v>
      </c>
      <c r="AU107" s="6" t="s">
        <v>2529</v>
      </c>
      <c r="AV107" s="6" t="s">
        <v>2529</v>
      </c>
      <c r="AW107" s="6" t="s">
        <v>2529</v>
      </c>
      <c r="AX107" s="6" t="s">
        <v>2529</v>
      </c>
      <c r="AY107" s="6" t="s">
        <v>2529</v>
      </c>
      <c r="AZ107" s="6" t="s">
        <v>2529</v>
      </c>
      <c r="BA107" s="6" t="s">
        <v>2529</v>
      </c>
      <c r="BB107" s="6" t="s">
        <v>84</v>
      </c>
      <c r="BC107" t="s">
        <v>2529</v>
      </c>
      <c r="BD107" t="s">
        <v>107</v>
      </c>
      <c r="BE107" t="s">
        <v>10088</v>
      </c>
      <c r="BF107" t="s">
        <v>10089</v>
      </c>
      <c r="BG107" t="s">
        <v>2529</v>
      </c>
      <c r="BH107" t="s">
        <v>2529</v>
      </c>
      <c r="BI107" t="s">
        <v>2529</v>
      </c>
      <c r="BJ107" t="s">
        <v>2529</v>
      </c>
      <c r="BK107" t="s">
        <v>2529</v>
      </c>
      <c r="BL107" t="s">
        <v>2529</v>
      </c>
      <c r="BM107" t="s">
        <v>10090</v>
      </c>
      <c r="BN107" t="s">
        <v>10091</v>
      </c>
      <c r="BO107" t="s">
        <v>2529</v>
      </c>
      <c r="BP107" t="s">
        <v>2529</v>
      </c>
      <c r="BQ107" t="s">
        <v>2529</v>
      </c>
      <c r="BR107" t="s">
        <v>2529</v>
      </c>
      <c r="BS107" t="s">
        <v>10092</v>
      </c>
      <c r="BT107" t="s">
        <v>10093</v>
      </c>
      <c r="BU107" t="s">
        <v>789</v>
      </c>
      <c r="BV107" t="s">
        <v>10078</v>
      </c>
      <c r="BW107" t="s">
        <v>8535</v>
      </c>
      <c r="BX107" t="s">
        <v>10079</v>
      </c>
      <c r="BY107" t="s">
        <v>85</v>
      </c>
      <c r="BZ107" t="s">
        <v>10094</v>
      </c>
    </row>
    <row r="108" spans="1:78" x14ac:dyDescent="0.3">
      <c r="A108" t="s">
        <v>10095</v>
      </c>
      <c r="B108" t="s">
        <v>8520</v>
      </c>
      <c r="C108" t="s">
        <v>918</v>
      </c>
      <c r="D108" t="s">
        <v>9649</v>
      </c>
      <c r="E108" t="s">
        <v>78</v>
      </c>
      <c r="F108" t="s">
        <v>79</v>
      </c>
      <c r="G108" t="s">
        <v>154</v>
      </c>
      <c r="H108" s="6" t="s">
        <v>10096</v>
      </c>
      <c r="I108" s="6" t="s">
        <v>2529</v>
      </c>
      <c r="J108" s="6" t="s">
        <v>10097</v>
      </c>
      <c r="K108" s="6" t="s">
        <v>2529</v>
      </c>
      <c r="L108" s="6" t="s">
        <v>2713</v>
      </c>
      <c r="M108" s="6" t="s">
        <v>2529</v>
      </c>
      <c r="N108" s="6" t="s">
        <v>2529</v>
      </c>
      <c r="O108" s="18" t="s">
        <v>10098</v>
      </c>
      <c r="P108" s="6" t="s">
        <v>82</v>
      </c>
      <c r="Q108" s="6" t="s">
        <v>2753</v>
      </c>
      <c r="R108" s="6" t="s">
        <v>2744</v>
      </c>
      <c r="S108" s="6" t="s">
        <v>2529</v>
      </c>
      <c r="T108" s="6" t="s">
        <v>2529</v>
      </c>
      <c r="U108" s="6" t="s">
        <v>2529</v>
      </c>
      <c r="V108" s="18" t="s">
        <v>2893</v>
      </c>
      <c r="W108" s="6" t="s">
        <v>2529</v>
      </c>
      <c r="X108" s="6" t="s">
        <v>2529</v>
      </c>
      <c r="Y108" s="6" t="s">
        <v>1918</v>
      </c>
      <c r="Z108" s="6" t="s">
        <v>1919</v>
      </c>
      <c r="AA108" s="6" t="s">
        <v>78</v>
      </c>
      <c r="AB108" s="18">
        <v>572250</v>
      </c>
      <c r="AC108" s="18">
        <v>126645</v>
      </c>
      <c r="AD108" s="6" t="s">
        <v>2529</v>
      </c>
      <c r="AE108" s="6" t="s">
        <v>102</v>
      </c>
      <c r="AF108" s="6" t="s">
        <v>2529</v>
      </c>
      <c r="AG108" s="6" t="s">
        <v>10099</v>
      </c>
      <c r="AH108" s="6" t="s">
        <v>78</v>
      </c>
      <c r="AI108" s="6" t="s">
        <v>2529</v>
      </c>
      <c r="AJ108" s="6" t="s">
        <v>2529</v>
      </c>
      <c r="AK108" s="6" t="s">
        <v>102</v>
      </c>
      <c r="AL108" s="6" t="s">
        <v>2529</v>
      </c>
      <c r="AM108" s="6" t="s">
        <v>8868</v>
      </c>
      <c r="AN108" s="6" t="s">
        <v>78</v>
      </c>
      <c r="AO108" s="6" t="s">
        <v>2529</v>
      </c>
      <c r="AP108" s="6" t="s">
        <v>10100</v>
      </c>
      <c r="AQ108" s="6" t="s">
        <v>78</v>
      </c>
      <c r="AR108" s="6" t="s">
        <v>2529</v>
      </c>
      <c r="AS108" s="18" t="s">
        <v>2529</v>
      </c>
      <c r="AT108" s="6" t="s">
        <v>102</v>
      </c>
      <c r="AU108" s="6" t="s">
        <v>2529</v>
      </c>
      <c r="AV108" s="6" t="s">
        <v>2529</v>
      </c>
      <c r="AW108" s="6" t="s">
        <v>2529</v>
      </c>
      <c r="AX108" s="6" t="s">
        <v>2529</v>
      </c>
      <c r="AY108" s="6" t="s">
        <v>2529</v>
      </c>
      <c r="AZ108" s="6" t="s">
        <v>2529</v>
      </c>
      <c r="BA108" s="6" t="s">
        <v>2529</v>
      </c>
      <c r="BB108" s="6" t="s">
        <v>84</v>
      </c>
      <c r="BC108" t="s">
        <v>2529</v>
      </c>
      <c r="BD108" t="s">
        <v>107</v>
      </c>
      <c r="BE108" t="s">
        <v>10101</v>
      </c>
      <c r="BF108" t="s">
        <v>10102</v>
      </c>
      <c r="BG108" t="s">
        <v>2529</v>
      </c>
      <c r="BH108" t="s">
        <v>2529</v>
      </c>
      <c r="BI108" t="s">
        <v>2529</v>
      </c>
      <c r="BJ108" t="s">
        <v>2529</v>
      </c>
      <c r="BK108" t="s">
        <v>2529</v>
      </c>
      <c r="BL108" t="s">
        <v>2529</v>
      </c>
      <c r="BM108" t="s">
        <v>10103</v>
      </c>
      <c r="BN108" t="s">
        <v>10104</v>
      </c>
      <c r="BO108" t="s">
        <v>2529</v>
      </c>
      <c r="BP108" t="s">
        <v>2529</v>
      </c>
      <c r="BQ108" t="s">
        <v>2529</v>
      </c>
      <c r="BR108" t="s">
        <v>2529</v>
      </c>
      <c r="BS108" t="s">
        <v>10105</v>
      </c>
      <c r="BT108" t="s">
        <v>10106</v>
      </c>
      <c r="BU108" t="s">
        <v>789</v>
      </c>
      <c r="BV108" t="s">
        <v>10107</v>
      </c>
      <c r="BW108" t="s">
        <v>8535</v>
      </c>
      <c r="BX108" t="s">
        <v>10108</v>
      </c>
      <c r="BY108" t="s">
        <v>85</v>
      </c>
      <c r="BZ108" t="s">
        <v>5766</v>
      </c>
    </row>
    <row r="109" spans="1:78" x14ac:dyDescent="0.3">
      <c r="A109" t="s">
        <v>10109</v>
      </c>
      <c r="B109" t="s">
        <v>8520</v>
      </c>
      <c r="C109" t="s">
        <v>918</v>
      </c>
      <c r="D109" t="s">
        <v>9649</v>
      </c>
      <c r="E109" t="s">
        <v>78</v>
      </c>
      <c r="F109" t="s">
        <v>79</v>
      </c>
      <c r="G109" t="s">
        <v>154</v>
      </c>
      <c r="H109" s="6" t="s">
        <v>1916</v>
      </c>
      <c r="I109" s="6" t="s">
        <v>2529</v>
      </c>
      <c r="J109" s="6" t="s">
        <v>10110</v>
      </c>
      <c r="K109" s="6" t="s">
        <v>2529</v>
      </c>
      <c r="L109" s="6" t="s">
        <v>2713</v>
      </c>
      <c r="M109" s="6" t="s">
        <v>2529</v>
      </c>
      <c r="N109" s="6" t="s">
        <v>2529</v>
      </c>
      <c r="O109" s="18" t="s">
        <v>10111</v>
      </c>
      <c r="P109" s="6" t="s">
        <v>82</v>
      </c>
      <c r="Q109" s="6" t="s">
        <v>2748</v>
      </c>
      <c r="R109" s="6" t="s">
        <v>2744</v>
      </c>
      <c r="S109" s="6" t="s">
        <v>2529</v>
      </c>
      <c r="T109" s="6" t="s">
        <v>2529</v>
      </c>
      <c r="U109" s="6">
        <v>49</v>
      </c>
      <c r="V109" s="18" t="s">
        <v>10038</v>
      </c>
      <c r="W109" s="6" t="s">
        <v>2529</v>
      </c>
      <c r="X109" s="6" t="s">
        <v>2529</v>
      </c>
      <c r="Y109" s="6" t="s">
        <v>1918</v>
      </c>
      <c r="Z109" s="6" t="s">
        <v>1919</v>
      </c>
      <c r="AA109" s="6" t="s">
        <v>78</v>
      </c>
      <c r="AB109" s="18">
        <v>1094550</v>
      </c>
      <c r="AC109" s="18">
        <v>318750</v>
      </c>
      <c r="AD109" s="6" t="s">
        <v>2529</v>
      </c>
      <c r="AE109" s="6" t="s">
        <v>102</v>
      </c>
      <c r="AF109" s="6" t="s">
        <v>2529</v>
      </c>
      <c r="AG109" s="6" t="s">
        <v>10112</v>
      </c>
      <c r="AH109" s="6" t="s">
        <v>78</v>
      </c>
      <c r="AI109" s="6" t="s">
        <v>2529</v>
      </c>
      <c r="AJ109" s="6" t="s">
        <v>2529</v>
      </c>
      <c r="AK109" s="6" t="s">
        <v>102</v>
      </c>
      <c r="AL109" s="6" t="s">
        <v>2529</v>
      </c>
      <c r="AM109" s="6" t="s">
        <v>10113</v>
      </c>
      <c r="AN109" s="6" t="s">
        <v>78</v>
      </c>
      <c r="AO109" s="6" t="s">
        <v>2529</v>
      </c>
      <c r="AP109" s="6" t="s">
        <v>4417</v>
      </c>
      <c r="AQ109" s="6" t="s">
        <v>78</v>
      </c>
      <c r="AR109" s="6" t="s">
        <v>2529</v>
      </c>
      <c r="AS109" s="18" t="s">
        <v>2529</v>
      </c>
      <c r="AT109" s="6" t="s">
        <v>102</v>
      </c>
      <c r="AU109" s="6" t="s">
        <v>2529</v>
      </c>
      <c r="AV109" s="6" t="s">
        <v>2529</v>
      </c>
      <c r="AW109" s="6" t="s">
        <v>2529</v>
      </c>
      <c r="AX109" s="6" t="s">
        <v>2529</v>
      </c>
      <c r="AY109" s="6" t="s">
        <v>2529</v>
      </c>
      <c r="AZ109" s="6" t="s">
        <v>2529</v>
      </c>
      <c r="BA109" s="6" t="s">
        <v>2529</v>
      </c>
      <c r="BB109" s="6" t="s">
        <v>84</v>
      </c>
      <c r="BC109" t="s">
        <v>2529</v>
      </c>
      <c r="BD109" t="s">
        <v>107</v>
      </c>
      <c r="BE109" t="s">
        <v>10114</v>
      </c>
      <c r="BF109" t="s">
        <v>10115</v>
      </c>
      <c r="BG109" t="s">
        <v>2529</v>
      </c>
      <c r="BH109" t="s">
        <v>2529</v>
      </c>
      <c r="BI109" t="s">
        <v>2529</v>
      </c>
      <c r="BJ109" t="s">
        <v>2529</v>
      </c>
      <c r="BK109" t="s">
        <v>2529</v>
      </c>
      <c r="BL109" t="s">
        <v>2529</v>
      </c>
      <c r="BM109" t="s">
        <v>10116</v>
      </c>
      <c r="BN109" t="s">
        <v>10117</v>
      </c>
      <c r="BO109" t="s">
        <v>2529</v>
      </c>
      <c r="BP109" t="s">
        <v>2529</v>
      </c>
      <c r="BQ109" t="s">
        <v>2529</v>
      </c>
      <c r="BR109" t="s">
        <v>2529</v>
      </c>
      <c r="BS109" t="s">
        <v>10118</v>
      </c>
      <c r="BT109" t="s">
        <v>10119</v>
      </c>
      <c r="BU109" t="s">
        <v>789</v>
      </c>
      <c r="BV109" t="s">
        <v>10107</v>
      </c>
      <c r="BW109" t="s">
        <v>8535</v>
      </c>
      <c r="BX109" t="s">
        <v>10120</v>
      </c>
      <c r="BY109" t="s">
        <v>85</v>
      </c>
      <c r="BZ109" t="s">
        <v>10121</v>
      </c>
    </row>
    <row r="110" spans="1:78" x14ac:dyDescent="0.3">
      <c r="A110" t="s">
        <v>10122</v>
      </c>
      <c r="B110" t="s">
        <v>8520</v>
      </c>
      <c r="C110" t="s">
        <v>1487</v>
      </c>
      <c r="D110" t="s">
        <v>1488</v>
      </c>
      <c r="E110" t="s">
        <v>78</v>
      </c>
      <c r="F110" t="s">
        <v>79</v>
      </c>
      <c r="G110" t="s">
        <v>154</v>
      </c>
      <c r="H110" s="6" t="s">
        <v>10123</v>
      </c>
      <c r="I110" s="6" t="s">
        <v>2529</v>
      </c>
      <c r="J110" s="6" t="s">
        <v>10124</v>
      </c>
      <c r="K110" s="6" t="s">
        <v>2529</v>
      </c>
      <c r="L110" s="6" t="s">
        <v>2713</v>
      </c>
      <c r="M110" s="6" t="s">
        <v>2529</v>
      </c>
      <c r="N110" s="6" t="s">
        <v>2529</v>
      </c>
      <c r="O110" s="18" t="s">
        <v>10125</v>
      </c>
      <c r="P110" s="6" t="s">
        <v>82</v>
      </c>
      <c r="Q110" s="6" t="s">
        <v>2593</v>
      </c>
      <c r="R110" s="6" t="s">
        <v>2744</v>
      </c>
      <c r="S110" s="6" t="s">
        <v>2529</v>
      </c>
      <c r="T110" s="6" t="s">
        <v>2529</v>
      </c>
      <c r="V110" s="18" t="s">
        <v>10126</v>
      </c>
      <c r="W110" s="6" t="s">
        <v>2529</v>
      </c>
      <c r="X110" s="6" t="s">
        <v>2529</v>
      </c>
      <c r="Y110" s="6" t="s">
        <v>1952</v>
      </c>
      <c r="Z110" s="6" t="s">
        <v>1953</v>
      </c>
      <c r="AA110" s="6" t="s">
        <v>78</v>
      </c>
      <c r="AB110" s="18">
        <v>617400</v>
      </c>
      <c r="AC110" s="18">
        <v>272700</v>
      </c>
      <c r="AD110" s="6" t="s">
        <v>2529</v>
      </c>
      <c r="AE110" s="6" t="s">
        <v>102</v>
      </c>
      <c r="AF110" s="6" t="s">
        <v>2529</v>
      </c>
      <c r="AG110" s="6" t="s">
        <v>10127</v>
      </c>
      <c r="AH110" s="6" t="s">
        <v>78</v>
      </c>
      <c r="AI110" s="6" t="s">
        <v>2529</v>
      </c>
      <c r="AJ110" s="6" t="s">
        <v>2529</v>
      </c>
      <c r="AK110" s="6" t="s">
        <v>102</v>
      </c>
      <c r="AL110" s="6" t="s">
        <v>2529</v>
      </c>
      <c r="AM110" s="6" t="s">
        <v>10128</v>
      </c>
      <c r="AN110" s="6" t="s">
        <v>78</v>
      </c>
      <c r="AO110" s="6" t="s">
        <v>2529</v>
      </c>
      <c r="AP110" s="6" t="s">
        <v>10129</v>
      </c>
      <c r="AQ110" s="6" t="s">
        <v>78</v>
      </c>
      <c r="AR110" s="6" t="s">
        <v>2529</v>
      </c>
      <c r="AS110" s="18" t="s">
        <v>2529</v>
      </c>
      <c r="AT110" s="6" t="s">
        <v>102</v>
      </c>
      <c r="AU110" s="6" t="s">
        <v>2529</v>
      </c>
      <c r="AV110" s="6" t="s">
        <v>2529</v>
      </c>
      <c r="AW110" s="6" t="s">
        <v>2529</v>
      </c>
      <c r="AX110" s="6" t="s">
        <v>2529</v>
      </c>
      <c r="AY110" s="6" t="s">
        <v>2529</v>
      </c>
      <c r="AZ110" s="6" t="s">
        <v>2529</v>
      </c>
      <c r="BA110" s="6" t="s">
        <v>2529</v>
      </c>
      <c r="BB110" s="6" t="s">
        <v>84</v>
      </c>
      <c r="BC110" t="s">
        <v>2529</v>
      </c>
      <c r="BD110" t="s">
        <v>107</v>
      </c>
      <c r="BE110" t="s">
        <v>10130</v>
      </c>
      <c r="BF110" t="s">
        <v>10131</v>
      </c>
      <c r="BG110" t="s">
        <v>2529</v>
      </c>
      <c r="BH110" t="s">
        <v>2529</v>
      </c>
      <c r="BI110" t="s">
        <v>2529</v>
      </c>
      <c r="BJ110" t="s">
        <v>2529</v>
      </c>
      <c r="BK110" t="s">
        <v>2529</v>
      </c>
      <c r="BL110" t="s">
        <v>2529</v>
      </c>
      <c r="BM110" t="s">
        <v>10132</v>
      </c>
      <c r="BN110" t="s">
        <v>10133</v>
      </c>
      <c r="BO110" t="s">
        <v>2529</v>
      </c>
      <c r="BP110" t="s">
        <v>2529</v>
      </c>
      <c r="BQ110" t="s">
        <v>2529</v>
      </c>
      <c r="BR110" t="s">
        <v>2529</v>
      </c>
      <c r="BS110" t="s">
        <v>10134</v>
      </c>
      <c r="BT110" t="s">
        <v>10135</v>
      </c>
      <c r="BU110" t="s">
        <v>789</v>
      </c>
      <c r="BV110" t="s">
        <v>10136</v>
      </c>
      <c r="BW110" t="s">
        <v>8535</v>
      </c>
      <c r="BX110" t="s">
        <v>10137</v>
      </c>
      <c r="BY110" t="s">
        <v>85</v>
      </c>
      <c r="BZ110" t="s">
        <v>10138</v>
      </c>
    </row>
    <row r="111" spans="1:78" x14ac:dyDescent="0.3">
      <c r="A111" t="s">
        <v>10139</v>
      </c>
      <c r="B111" t="s">
        <v>8520</v>
      </c>
      <c r="C111" t="s">
        <v>1487</v>
      </c>
      <c r="D111" t="s">
        <v>1488</v>
      </c>
      <c r="E111" t="s">
        <v>78</v>
      </c>
      <c r="F111" t="s">
        <v>79</v>
      </c>
      <c r="G111" t="s">
        <v>154</v>
      </c>
      <c r="H111" s="6" t="s">
        <v>1955</v>
      </c>
      <c r="I111" s="6" t="s">
        <v>2529</v>
      </c>
      <c r="J111" s="6" t="s">
        <v>10140</v>
      </c>
      <c r="K111" s="6" t="s">
        <v>2529</v>
      </c>
      <c r="L111" s="6" t="s">
        <v>2713</v>
      </c>
      <c r="M111" s="6" t="s">
        <v>2529</v>
      </c>
      <c r="N111" s="6" t="s">
        <v>2529</v>
      </c>
      <c r="O111" s="18" t="s">
        <v>10141</v>
      </c>
      <c r="P111" s="6" t="s">
        <v>82</v>
      </c>
      <c r="Q111" s="6" t="s">
        <v>2744</v>
      </c>
      <c r="R111" s="6" t="s">
        <v>2744</v>
      </c>
      <c r="S111" s="6" t="s">
        <v>2529</v>
      </c>
      <c r="T111" s="6" t="s">
        <v>2529</v>
      </c>
      <c r="U111" s="6" t="s">
        <v>2529</v>
      </c>
      <c r="V111" s="18" t="s">
        <v>10142</v>
      </c>
      <c r="W111" s="6" t="s">
        <v>2529</v>
      </c>
      <c r="X111" s="6" t="s">
        <v>2529</v>
      </c>
      <c r="Y111" s="6" t="s">
        <v>1952</v>
      </c>
      <c r="Z111" s="6" t="s">
        <v>1953</v>
      </c>
      <c r="AA111" s="6" t="s">
        <v>78</v>
      </c>
      <c r="AB111" s="18">
        <v>636300</v>
      </c>
      <c r="AC111" s="18">
        <v>225750</v>
      </c>
      <c r="AD111" s="6" t="s">
        <v>2529</v>
      </c>
      <c r="AE111" s="6" t="s">
        <v>102</v>
      </c>
      <c r="AF111" s="6" t="s">
        <v>2529</v>
      </c>
      <c r="AG111" s="6" t="s">
        <v>10143</v>
      </c>
      <c r="AH111" s="6" t="s">
        <v>78</v>
      </c>
      <c r="AI111" s="6" t="s">
        <v>2529</v>
      </c>
      <c r="AJ111" s="6" t="s">
        <v>2529</v>
      </c>
      <c r="AK111" s="6" t="s">
        <v>102</v>
      </c>
      <c r="AL111" s="6" t="s">
        <v>2529</v>
      </c>
      <c r="AM111" s="6" t="s">
        <v>10144</v>
      </c>
      <c r="AN111" s="6" t="s">
        <v>78</v>
      </c>
      <c r="AO111" s="6" t="s">
        <v>2529</v>
      </c>
      <c r="AP111" s="6" t="s">
        <v>10145</v>
      </c>
      <c r="AQ111" s="6" t="s">
        <v>78</v>
      </c>
      <c r="AR111" s="6" t="s">
        <v>2529</v>
      </c>
      <c r="AS111" s="18" t="s">
        <v>2529</v>
      </c>
      <c r="AT111" s="6" t="s">
        <v>102</v>
      </c>
      <c r="AU111" s="6" t="s">
        <v>2529</v>
      </c>
      <c r="AV111" s="6" t="s">
        <v>2529</v>
      </c>
      <c r="AW111" s="6" t="s">
        <v>2529</v>
      </c>
      <c r="AX111" s="6" t="s">
        <v>2529</v>
      </c>
      <c r="AY111" s="6" t="s">
        <v>2529</v>
      </c>
      <c r="AZ111" s="6" t="s">
        <v>2529</v>
      </c>
      <c r="BA111" s="6" t="s">
        <v>2529</v>
      </c>
      <c r="BB111" s="6" t="s">
        <v>84</v>
      </c>
      <c r="BC111" t="s">
        <v>2529</v>
      </c>
      <c r="BD111" t="s">
        <v>107</v>
      </c>
      <c r="BE111" t="s">
        <v>10146</v>
      </c>
      <c r="BF111" t="s">
        <v>10147</v>
      </c>
      <c r="BG111" t="s">
        <v>2529</v>
      </c>
      <c r="BH111" t="s">
        <v>2529</v>
      </c>
      <c r="BI111" t="s">
        <v>2529</v>
      </c>
      <c r="BJ111" t="s">
        <v>2529</v>
      </c>
      <c r="BK111" t="s">
        <v>2529</v>
      </c>
      <c r="BL111" t="s">
        <v>2529</v>
      </c>
      <c r="BM111" t="s">
        <v>10148</v>
      </c>
      <c r="BN111" t="s">
        <v>10149</v>
      </c>
      <c r="BO111" t="s">
        <v>2529</v>
      </c>
      <c r="BP111" t="s">
        <v>2529</v>
      </c>
      <c r="BQ111" t="s">
        <v>2529</v>
      </c>
      <c r="BR111" t="s">
        <v>2529</v>
      </c>
      <c r="BS111" t="s">
        <v>10150</v>
      </c>
      <c r="BT111" t="s">
        <v>10151</v>
      </c>
      <c r="BU111" t="s">
        <v>789</v>
      </c>
      <c r="BV111" t="s">
        <v>10136</v>
      </c>
      <c r="BW111" t="s">
        <v>8535</v>
      </c>
      <c r="BX111" t="s">
        <v>10152</v>
      </c>
      <c r="BY111" t="s">
        <v>85</v>
      </c>
      <c r="BZ111" t="s">
        <v>10153</v>
      </c>
    </row>
    <row r="112" spans="1:78" s="2" customFormat="1" x14ac:dyDescent="0.3">
      <c r="A112" s="2" t="s">
        <v>10154</v>
      </c>
      <c r="B112" s="2" t="s">
        <v>8520</v>
      </c>
      <c r="C112" s="2" t="s">
        <v>918</v>
      </c>
      <c r="D112" s="2" t="s">
        <v>9649</v>
      </c>
      <c r="E112" s="2" t="s">
        <v>78</v>
      </c>
      <c r="F112" s="2" t="s">
        <v>79</v>
      </c>
      <c r="G112" s="2" t="s">
        <v>154</v>
      </c>
      <c r="H112" s="12" t="s">
        <v>10155</v>
      </c>
      <c r="I112" s="12" t="s">
        <v>2529</v>
      </c>
      <c r="J112" s="12" t="s">
        <v>10156</v>
      </c>
      <c r="K112" s="12" t="s">
        <v>2529</v>
      </c>
      <c r="L112" s="12" t="s">
        <v>2713</v>
      </c>
      <c r="M112" s="12" t="s">
        <v>2529</v>
      </c>
      <c r="N112" s="12" t="s">
        <v>2529</v>
      </c>
      <c r="O112" s="19" t="s">
        <v>10157</v>
      </c>
      <c r="P112" s="12" t="s">
        <v>220</v>
      </c>
      <c r="Q112" s="12" t="s">
        <v>3813</v>
      </c>
      <c r="R112" s="12" t="s">
        <v>2744</v>
      </c>
      <c r="S112" s="12" t="s">
        <v>2529</v>
      </c>
      <c r="T112" s="12" t="s">
        <v>2529</v>
      </c>
      <c r="U112" s="12">
        <v>34.299999999999997</v>
      </c>
      <c r="V112" s="19" t="s">
        <v>10158</v>
      </c>
      <c r="W112" s="12" t="s">
        <v>2529</v>
      </c>
      <c r="X112" s="12" t="s">
        <v>2529</v>
      </c>
      <c r="Y112" s="12" t="s">
        <v>1984</v>
      </c>
      <c r="Z112" s="12" t="s">
        <v>1989</v>
      </c>
      <c r="AA112" s="12" t="s">
        <v>78</v>
      </c>
      <c r="AB112" s="19">
        <v>794700</v>
      </c>
      <c r="AC112" s="19">
        <v>418725</v>
      </c>
      <c r="AD112" s="12" t="s">
        <v>2529</v>
      </c>
      <c r="AE112" s="12" t="s">
        <v>102</v>
      </c>
      <c r="AF112" s="12" t="s">
        <v>2529</v>
      </c>
      <c r="AG112" s="12" t="s">
        <v>10159</v>
      </c>
      <c r="AH112" s="12" t="s">
        <v>78</v>
      </c>
      <c r="AI112" s="12" t="s">
        <v>2529</v>
      </c>
      <c r="AJ112" s="12" t="s">
        <v>2529</v>
      </c>
      <c r="AK112" s="12" t="s">
        <v>102</v>
      </c>
      <c r="AL112" s="12" t="s">
        <v>2529</v>
      </c>
      <c r="AM112" s="12" t="s">
        <v>10160</v>
      </c>
      <c r="AN112" s="12" t="s">
        <v>78</v>
      </c>
      <c r="AO112" s="12" t="s">
        <v>2529</v>
      </c>
      <c r="AP112" s="12" t="s">
        <v>2854</v>
      </c>
      <c r="AQ112" s="12" t="s">
        <v>78</v>
      </c>
      <c r="AR112" s="12" t="s">
        <v>2529</v>
      </c>
      <c r="AS112" s="19" t="s">
        <v>10161</v>
      </c>
      <c r="AT112" s="12" t="s">
        <v>78</v>
      </c>
      <c r="AU112" s="12" t="s">
        <v>2529</v>
      </c>
      <c r="AV112" s="12" t="s">
        <v>2529</v>
      </c>
      <c r="AW112" s="12" t="s">
        <v>2529</v>
      </c>
      <c r="AX112" s="12" t="s">
        <v>2529</v>
      </c>
      <c r="AY112" s="12" t="s">
        <v>2529</v>
      </c>
      <c r="AZ112" s="12" t="s">
        <v>2529</v>
      </c>
      <c r="BA112" s="12" t="s">
        <v>969</v>
      </c>
      <c r="BB112" s="12" t="s">
        <v>78</v>
      </c>
      <c r="BC112" s="2" t="s">
        <v>78</v>
      </c>
      <c r="BD112" s="2" t="s">
        <v>1428</v>
      </c>
      <c r="BE112" s="2" t="s">
        <v>10162</v>
      </c>
      <c r="BF112" s="2" t="s">
        <v>2529</v>
      </c>
      <c r="BG112" s="2" t="s">
        <v>2529</v>
      </c>
      <c r="BH112" s="2" t="s">
        <v>2529</v>
      </c>
      <c r="BI112" s="2" t="s">
        <v>2529</v>
      </c>
      <c r="BJ112" s="2" t="s">
        <v>2529</v>
      </c>
      <c r="BK112" s="2" t="s">
        <v>2529</v>
      </c>
      <c r="BL112" s="2" t="s">
        <v>2529</v>
      </c>
      <c r="BM112" s="2" t="s">
        <v>10163</v>
      </c>
      <c r="BN112" s="2" t="s">
        <v>2529</v>
      </c>
      <c r="BO112" s="2" t="s">
        <v>2529</v>
      </c>
      <c r="BP112" s="2" t="s">
        <v>2529</v>
      </c>
      <c r="BQ112" s="2" t="s">
        <v>2529</v>
      </c>
      <c r="BR112" s="2" t="s">
        <v>2529</v>
      </c>
      <c r="BS112" s="2" t="s">
        <v>2529</v>
      </c>
      <c r="BT112" s="2" t="s">
        <v>10164</v>
      </c>
      <c r="BU112" s="2" t="s">
        <v>789</v>
      </c>
      <c r="BV112" s="2" t="s">
        <v>10165</v>
      </c>
      <c r="BW112" s="2" t="s">
        <v>8535</v>
      </c>
      <c r="BX112" s="2" t="s">
        <v>10166</v>
      </c>
      <c r="BY112" s="2" t="s">
        <v>85</v>
      </c>
      <c r="BZ112" s="2" t="s">
        <v>10167</v>
      </c>
    </row>
    <row r="113" spans="1:78" x14ac:dyDescent="0.3">
      <c r="A113" t="s">
        <v>10168</v>
      </c>
      <c r="B113" t="s">
        <v>8520</v>
      </c>
      <c r="C113" t="s">
        <v>918</v>
      </c>
      <c r="D113" t="s">
        <v>9649</v>
      </c>
      <c r="E113" t="s">
        <v>78</v>
      </c>
      <c r="F113" t="s">
        <v>79</v>
      </c>
      <c r="G113" t="s">
        <v>154</v>
      </c>
      <c r="H113" s="6" t="s">
        <v>1982</v>
      </c>
      <c r="I113" s="6" t="s">
        <v>2529</v>
      </c>
      <c r="J113" s="6" t="s">
        <v>10169</v>
      </c>
      <c r="K113" s="6" t="s">
        <v>2529</v>
      </c>
      <c r="L113" s="6" t="s">
        <v>2713</v>
      </c>
      <c r="M113" s="6" t="s">
        <v>2529</v>
      </c>
      <c r="N113" s="6" t="s">
        <v>2529</v>
      </c>
      <c r="O113" s="18" t="s">
        <v>10170</v>
      </c>
      <c r="P113" s="6" t="s">
        <v>82</v>
      </c>
      <c r="Q113" s="6" t="s">
        <v>2748</v>
      </c>
      <c r="R113" s="6" t="s">
        <v>2744</v>
      </c>
      <c r="S113" s="6" t="s">
        <v>2529</v>
      </c>
      <c r="T113" s="6" t="s">
        <v>2529</v>
      </c>
      <c r="U113" s="6">
        <v>39.9</v>
      </c>
      <c r="V113" s="18" t="s">
        <v>10171</v>
      </c>
      <c r="W113" s="6" t="s">
        <v>2529</v>
      </c>
      <c r="X113" s="6" t="s">
        <v>2529</v>
      </c>
      <c r="Y113" s="6" t="s">
        <v>1984</v>
      </c>
      <c r="Z113" s="6" t="s">
        <v>1989</v>
      </c>
      <c r="AA113" s="6" t="s">
        <v>78</v>
      </c>
      <c r="AB113" s="18">
        <v>1496550</v>
      </c>
      <c r="AC113" s="18">
        <v>445650</v>
      </c>
      <c r="AD113" s="6" t="s">
        <v>2529</v>
      </c>
      <c r="AE113" s="6" t="s">
        <v>102</v>
      </c>
      <c r="AF113" s="6" t="s">
        <v>2529</v>
      </c>
      <c r="AG113" s="6" t="s">
        <v>10172</v>
      </c>
      <c r="AH113" s="6" t="s">
        <v>78</v>
      </c>
      <c r="AI113" s="6" t="s">
        <v>2529</v>
      </c>
      <c r="AJ113" s="6" t="s">
        <v>2529</v>
      </c>
      <c r="AK113" s="6" t="s">
        <v>102</v>
      </c>
      <c r="AL113" s="6" t="s">
        <v>2529</v>
      </c>
      <c r="AM113" s="6" t="s">
        <v>10173</v>
      </c>
      <c r="AN113" s="6" t="s">
        <v>78</v>
      </c>
      <c r="AO113" s="6" t="s">
        <v>2529</v>
      </c>
      <c r="AP113" s="6" t="s">
        <v>10174</v>
      </c>
      <c r="AQ113" s="6" t="s">
        <v>78</v>
      </c>
      <c r="AR113" s="6" t="s">
        <v>2529</v>
      </c>
      <c r="AS113" s="18" t="s">
        <v>10175</v>
      </c>
      <c r="AT113" s="6" t="s">
        <v>78</v>
      </c>
      <c r="AU113" s="6" t="s">
        <v>2529</v>
      </c>
      <c r="AV113" s="6" t="s">
        <v>2529</v>
      </c>
      <c r="AW113" s="6" t="s">
        <v>2529</v>
      </c>
      <c r="AX113" s="6" t="s">
        <v>2529</v>
      </c>
      <c r="AY113" s="6" t="s">
        <v>2529</v>
      </c>
      <c r="AZ113" s="6" t="s">
        <v>2529</v>
      </c>
      <c r="BA113" s="6" t="s">
        <v>2529</v>
      </c>
      <c r="BB113" s="6" t="s">
        <v>84</v>
      </c>
      <c r="BC113" t="s">
        <v>2529</v>
      </c>
      <c r="BD113" t="s">
        <v>1428</v>
      </c>
      <c r="BE113" t="s">
        <v>10176</v>
      </c>
      <c r="BF113" t="s">
        <v>10177</v>
      </c>
      <c r="BG113" t="s">
        <v>2529</v>
      </c>
      <c r="BH113" t="s">
        <v>2529</v>
      </c>
      <c r="BI113" t="s">
        <v>2529</v>
      </c>
      <c r="BJ113" t="s">
        <v>2529</v>
      </c>
      <c r="BK113" t="s">
        <v>2529</v>
      </c>
      <c r="BL113" t="s">
        <v>2529</v>
      </c>
      <c r="BM113" t="s">
        <v>10178</v>
      </c>
      <c r="BN113" t="s">
        <v>10179</v>
      </c>
      <c r="BO113" t="s">
        <v>2529</v>
      </c>
      <c r="BP113" t="s">
        <v>2529</v>
      </c>
      <c r="BQ113" t="s">
        <v>2529</v>
      </c>
      <c r="BR113" t="s">
        <v>2529</v>
      </c>
      <c r="BS113" t="s">
        <v>10180</v>
      </c>
      <c r="BT113" t="s">
        <v>10181</v>
      </c>
      <c r="BU113" t="s">
        <v>789</v>
      </c>
      <c r="BV113" t="s">
        <v>10165</v>
      </c>
      <c r="BW113" t="s">
        <v>8535</v>
      </c>
      <c r="BX113" t="s">
        <v>10166</v>
      </c>
      <c r="BY113" t="s">
        <v>85</v>
      </c>
      <c r="BZ113" t="s">
        <v>10182</v>
      </c>
    </row>
    <row r="114" spans="1:78" x14ac:dyDescent="0.3">
      <c r="A114" t="s">
        <v>10183</v>
      </c>
      <c r="B114" t="s">
        <v>8520</v>
      </c>
      <c r="C114" t="s">
        <v>918</v>
      </c>
      <c r="D114" t="s">
        <v>9649</v>
      </c>
      <c r="E114" t="s">
        <v>78</v>
      </c>
      <c r="F114" t="s">
        <v>79</v>
      </c>
      <c r="G114" t="s">
        <v>154</v>
      </c>
      <c r="H114" s="6" t="s">
        <v>10184</v>
      </c>
      <c r="I114" s="6" t="s">
        <v>2529</v>
      </c>
      <c r="J114" s="6" t="s">
        <v>10185</v>
      </c>
      <c r="K114" s="6" t="s">
        <v>2529</v>
      </c>
      <c r="L114" s="6" t="s">
        <v>2713</v>
      </c>
      <c r="M114" s="6" t="s">
        <v>2529</v>
      </c>
      <c r="N114" s="6" t="s">
        <v>2529</v>
      </c>
      <c r="O114" s="18" t="s">
        <v>10186</v>
      </c>
      <c r="P114" s="6" t="s">
        <v>82</v>
      </c>
      <c r="Q114" s="6" t="s">
        <v>2753</v>
      </c>
      <c r="R114" s="6" t="s">
        <v>2744</v>
      </c>
      <c r="S114" s="6" t="s">
        <v>2529</v>
      </c>
      <c r="T114" s="6" t="s">
        <v>2529</v>
      </c>
      <c r="U114" s="6" t="s">
        <v>2529</v>
      </c>
      <c r="V114" s="18" t="s">
        <v>10187</v>
      </c>
      <c r="W114" s="6" t="s">
        <v>2529</v>
      </c>
      <c r="X114" s="6" t="s">
        <v>2529</v>
      </c>
      <c r="Y114" s="6" t="s">
        <v>2025</v>
      </c>
      <c r="Z114" s="6" t="s">
        <v>10188</v>
      </c>
      <c r="AA114" s="6" t="s">
        <v>78</v>
      </c>
      <c r="AB114" s="18">
        <v>1584750</v>
      </c>
      <c r="AC114" s="18">
        <v>801300</v>
      </c>
      <c r="AD114" s="6" t="s">
        <v>2529</v>
      </c>
      <c r="AE114" s="6" t="s">
        <v>102</v>
      </c>
      <c r="AF114" s="6" t="s">
        <v>2529</v>
      </c>
      <c r="AG114" s="6" t="s">
        <v>10189</v>
      </c>
      <c r="AH114" s="6" t="s">
        <v>78</v>
      </c>
      <c r="AI114" s="6" t="s">
        <v>2529</v>
      </c>
      <c r="AJ114" s="6" t="s">
        <v>2529</v>
      </c>
      <c r="AK114" s="6" t="s">
        <v>102</v>
      </c>
      <c r="AL114" s="6" t="s">
        <v>2529</v>
      </c>
      <c r="AM114" s="6" t="s">
        <v>10190</v>
      </c>
      <c r="AN114" s="6" t="s">
        <v>78</v>
      </c>
      <c r="AO114" s="6" t="s">
        <v>2529</v>
      </c>
      <c r="AP114" s="6" t="s">
        <v>10191</v>
      </c>
      <c r="AQ114" s="6" t="s">
        <v>78</v>
      </c>
      <c r="AR114" s="6" t="s">
        <v>2529</v>
      </c>
      <c r="AS114" s="18" t="s">
        <v>10192</v>
      </c>
      <c r="AT114" s="6" t="s">
        <v>78</v>
      </c>
      <c r="AU114" s="6" t="s">
        <v>2529</v>
      </c>
      <c r="AV114" s="6" t="s">
        <v>2529</v>
      </c>
      <c r="AW114" s="6" t="s">
        <v>2529</v>
      </c>
      <c r="AX114" s="6" t="s">
        <v>2529</v>
      </c>
      <c r="AY114" s="6" t="s">
        <v>2529</v>
      </c>
      <c r="AZ114" s="6" t="s">
        <v>2529</v>
      </c>
      <c r="BA114" s="6" t="s">
        <v>2529</v>
      </c>
      <c r="BB114" s="6" t="s">
        <v>84</v>
      </c>
      <c r="BC114" t="s">
        <v>2529</v>
      </c>
      <c r="BD114" t="s">
        <v>1428</v>
      </c>
      <c r="BE114" t="s">
        <v>10193</v>
      </c>
      <c r="BF114" t="s">
        <v>10194</v>
      </c>
      <c r="BG114" t="s">
        <v>2529</v>
      </c>
      <c r="BH114" t="s">
        <v>2529</v>
      </c>
      <c r="BI114" t="s">
        <v>2529</v>
      </c>
      <c r="BJ114" t="s">
        <v>2529</v>
      </c>
      <c r="BK114" t="s">
        <v>2529</v>
      </c>
      <c r="BL114" t="s">
        <v>2529</v>
      </c>
      <c r="BM114" t="s">
        <v>10195</v>
      </c>
      <c r="BN114" t="s">
        <v>10196</v>
      </c>
      <c r="BO114" t="s">
        <v>2529</v>
      </c>
      <c r="BP114" t="s">
        <v>2529</v>
      </c>
      <c r="BQ114" t="s">
        <v>2529</v>
      </c>
      <c r="BR114" t="s">
        <v>2529</v>
      </c>
      <c r="BS114" t="s">
        <v>10197</v>
      </c>
      <c r="BT114" t="s">
        <v>10198</v>
      </c>
      <c r="BU114" t="s">
        <v>789</v>
      </c>
      <c r="BV114" t="s">
        <v>10199</v>
      </c>
      <c r="BW114" t="s">
        <v>8535</v>
      </c>
      <c r="BX114" t="s">
        <v>10200</v>
      </c>
      <c r="BY114" t="s">
        <v>85</v>
      </c>
      <c r="BZ114" t="s">
        <v>10201</v>
      </c>
    </row>
    <row r="115" spans="1:78" x14ac:dyDescent="0.3">
      <c r="A115" t="s">
        <v>10202</v>
      </c>
      <c r="B115" t="s">
        <v>8520</v>
      </c>
      <c r="C115" t="s">
        <v>918</v>
      </c>
      <c r="D115" t="s">
        <v>9649</v>
      </c>
      <c r="E115" t="s">
        <v>78</v>
      </c>
      <c r="F115" t="s">
        <v>79</v>
      </c>
      <c r="G115" t="s">
        <v>154</v>
      </c>
      <c r="H115" s="6" t="s">
        <v>2022</v>
      </c>
      <c r="I115" s="6" t="s">
        <v>2529</v>
      </c>
      <c r="J115" s="6" t="s">
        <v>10203</v>
      </c>
      <c r="K115" s="6" t="s">
        <v>2529</v>
      </c>
      <c r="L115" s="6" t="s">
        <v>2713</v>
      </c>
      <c r="M115" s="6" t="s">
        <v>2529</v>
      </c>
      <c r="N115" s="6" t="s">
        <v>2529</v>
      </c>
      <c r="O115" s="18" t="s">
        <v>10204</v>
      </c>
      <c r="P115" s="6" t="s">
        <v>82</v>
      </c>
      <c r="Q115" s="6" t="s">
        <v>2730</v>
      </c>
      <c r="R115" s="6" t="s">
        <v>2744</v>
      </c>
      <c r="S115" s="6" t="s">
        <v>2529</v>
      </c>
      <c r="T115" s="6" t="s">
        <v>2529</v>
      </c>
      <c r="U115" s="6" t="s">
        <v>2529</v>
      </c>
      <c r="V115" s="18" t="s">
        <v>10142</v>
      </c>
      <c r="W115" s="6" t="s">
        <v>2529</v>
      </c>
      <c r="X115" s="6" t="s">
        <v>2529</v>
      </c>
      <c r="Y115" s="6" t="s">
        <v>2025</v>
      </c>
      <c r="Z115" s="6" t="s">
        <v>10188</v>
      </c>
      <c r="AA115" s="6" t="s">
        <v>78</v>
      </c>
      <c r="AC115" s="18">
        <v>653850</v>
      </c>
      <c r="AD115" s="6" t="s">
        <v>2529</v>
      </c>
      <c r="AE115" s="6" t="s">
        <v>102</v>
      </c>
      <c r="AF115" s="6" t="s">
        <v>2529</v>
      </c>
      <c r="AG115" s="6" t="s">
        <v>9284</v>
      </c>
      <c r="AH115" s="6" t="s">
        <v>78</v>
      </c>
      <c r="AI115" s="6" t="s">
        <v>2529</v>
      </c>
      <c r="AJ115" s="6" t="s">
        <v>2529</v>
      </c>
      <c r="AK115" s="6" t="s">
        <v>102</v>
      </c>
      <c r="AL115" s="6" t="s">
        <v>2529</v>
      </c>
      <c r="AM115" s="6" t="s">
        <v>4044</v>
      </c>
      <c r="AN115" s="6" t="s">
        <v>78</v>
      </c>
      <c r="AO115" s="6" t="s">
        <v>2529</v>
      </c>
      <c r="AP115" s="6" t="s">
        <v>10205</v>
      </c>
      <c r="AQ115" s="6" t="s">
        <v>78</v>
      </c>
      <c r="AR115" s="6" t="s">
        <v>2529</v>
      </c>
      <c r="AS115" s="18" t="s">
        <v>10206</v>
      </c>
      <c r="AT115" s="6" t="s">
        <v>78</v>
      </c>
      <c r="AU115" s="6" t="s">
        <v>2529</v>
      </c>
      <c r="AV115" s="6" t="s">
        <v>2529</v>
      </c>
      <c r="AW115" s="6" t="s">
        <v>2529</v>
      </c>
      <c r="AX115" s="6" t="s">
        <v>2529</v>
      </c>
      <c r="AY115" s="6" t="s">
        <v>2529</v>
      </c>
      <c r="AZ115" s="6" t="s">
        <v>2529</v>
      </c>
      <c r="BA115" s="6" t="s">
        <v>2529</v>
      </c>
      <c r="BB115" s="6" t="s">
        <v>84</v>
      </c>
      <c r="BC115" t="s">
        <v>2529</v>
      </c>
      <c r="BD115" t="s">
        <v>1428</v>
      </c>
      <c r="BE115" t="s">
        <v>10207</v>
      </c>
      <c r="BF115" t="s">
        <v>10208</v>
      </c>
      <c r="BG115" t="s">
        <v>2529</v>
      </c>
      <c r="BH115" t="s">
        <v>2529</v>
      </c>
      <c r="BI115" t="s">
        <v>2529</v>
      </c>
      <c r="BJ115" t="s">
        <v>2529</v>
      </c>
      <c r="BK115" t="s">
        <v>2529</v>
      </c>
      <c r="BL115" t="s">
        <v>2529</v>
      </c>
      <c r="BM115" t="s">
        <v>10209</v>
      </c>
      <c r="BN115" t="s">
        <v>10210</v>
      </c>
      <c r="BO115" t="s">
        <v>2529</v>
      </c>
      <c r="BP115" t="s">
        <v>2529</v>
      </c>
      <c r="BQ115" t="s">
        <v>2529</v>
      </c>
      <c r="BR115" t="s">
        <v>2529</v>
      </c>
      <c r="BS115" t="s">
        <v>10211</v>
      </c>
      <c r="BT115" t="s">
        <v>10212</v>
      </c>
      <c r="BU115" t="s">
        <v>789</v>
      </c>
      <c r="BV115" t="s">
        <v>10199</v>
      </c>
      <c r="BW115" t="s">
        <v>8535</v>
      </c>
      <c r="BX115" t="s">
        <v>10200</v>
      </c>
      <c r="BY115" t="s">
        <v>85</v>
      </c>
      <c r="BZ115" t="s">
        <v>5396</v>
      </c>
    </row>
    <row r="116" spans="1:78" x14ac:dyDescent="0.3">
      <c r="A116" t="s">
        <v>10213</v>
      </c>
      <c r="B116" t="s">
        <v>8520</v>
      </c>
      <c r="C116" t="s">
        <v>918</v>
      </c>
      <c r="D116" t="s">
        <v>9649</v>
      </c>
      <c r="E116" t="s">
        <v>78</v>
      </c>
      <c r="F116" t="s">
        <v>79</v>
      </c>
      <c r="G116" t="s">
        <v>154</v>
      </c>
      <c r="H116" s="6" t="s">
        <v>2048</v>
      </c>
      <c r="I116" s="6" t="s">
        <v>2529</v>
      </c>
      <c r="J116" s="6" t="s">
        <v>10214</v>
      </c>
      <c r="K116" s="6" t="s">
        <v>2529</v>
      </c>
      <c r="L116" s="6" t="s">
        <v>2713</v>
      </c>
      <c r="M116" s="6" t="s">
        <v>2529</v>
      </c>
      <c r="N116" s="6" t="s">
        <v>2529</v>
      </c>
      <c r="O116" s="18" t="s">
        <v>10215</v>
      </c>
      <c r="P116" s="6" t="s">
        <v>93</v>
      </c>
      <c r="Q116" s="6" t="s">
        <v>2730</v>
      </c>
      <c r="R116" s="6" t="s">
        <v>2744</v>
      </c>
      <c r="S116" s="6" t="s">
        <v>2529</v>
      </c>
      <c r="T116" s="6" t="s">
        <v>2529</v>
      </c>
      <c r="U116" s="6">
        <v>39.6</v>
      </c>
      <c r="V116" s="18" t="s">
        <v>10216</v>
      </c>
      <c r="W116" s="6" t="s">
        <v>2529</v>
      </c>
      <c r="X116" s="6" t="s">
        <v>2529</v>
      </c>
      <c r="Y116" s="6" t="s">
        <v>2063</v>
      </c>
      <c r="Z116" s="6" t="s">
        <v>2064</v>
      </c>
      <c r="AA116" s="6" t="s">
        <v>78</v>
      </c>
      <c r="AB116" s="18">
        <v>1474050</v>
      </c>
      <c r="AC116" s="18">
        <v>495750</v>
      </c>
      <c r="AD116" s="6" t="s">
        <v>2529</v>
      </c>
      <c r="AE116" s="6" t="s">
        <v>102</v>
      </c>
      <c r="AF116" s="6" t="s">
        <v>2529</v>
      </c>
      <c r="AG116" s="6" t="s">
        <v>10217</v>
      </c>
      <c r="AH116" s="6" t="s">
        <v>78</v>
      </c>
      <c r="AI116" s="6" t="s">
        <v>2529</v>
      </c>
      <c r="AJ116" s="6" t="s">
        <v>2529</v>
      </c>
      <c r="AK116" s="6" t="s">
        <v>102</v>
      </c>
      <c r="AL116" s="6" t="s">
        <v>2529</v>
      </c>
      <c r="AM116" s="6" t="s">
        <v>8858</v>
      </c>
      <c r="AN116" s="6" t="s">
        <v>78</v>
      </c>
      <c r="AO116" s="6" t="s">
        <v>2529</v>
      </c>
      <c r="AP116" s="6" t="s">
        <v>10218</v>
      </c>
      <c r="AQ116" s="6" t="s">
        <v>78</v>
      </c>
      <c r="AR116" s="6" t="s">
        <v>2529</v>
      </c>
      <c r="AS116" s="18" t="s">
        <v>10219</v>
      </c>
      <c r="AT116" s="6" t="s">
        <v>78</v>
      </c>
      <c r="AU116" s="6" t="s">
        <v>2529</v>
      </c>
      <c r="AV116" s="6" t="s">
        <v>2529</v>
      </c>
      <c r="AW116" s="6" t="s">
        <v>2529</v>
      </c>
      <c r="AX116" s="6" t="s">
        <v>2529</v>
      </c>
      <c r="AY116" s="6" t="s">
        <v>2529</v>
      </c>
      <c r="AZ116" s="6" t="s">
        <v>2529</v>
      </c>
      <c r="BA116" s="6" t="s">
        <v>2529</v>
      </c>
      <c r="BB116" s="6" t="s">
        <v>78</v>
      </c>
      <c r="BC116" t="s">
        <v>2529</v>
      </c>
      <c r="BD116" t="s">
        <v>1428</v>
      </c>
      <c r="BE116" t="s">
        <v>10220</v>
      </c>
      <c r="BF116" t="s">
        <v>10221</v>
      </c>
      <c r="BG116" t="s">
        <v>2529</v>
      </c>
      <c r="BH116" t="s">
        <v>2529</v>
      </c>
      <c r="BI116" t="s">
        <v>2529</v>
      </c>
      <c r="BJ116" t="s">
        <v>2529</v>
      </c>
      <c r="BK116" t="s">
        <v>2529</v>
      </c>
      <c r="BL116" t="s">
        <v>2529</v>
      </c>
      <c r="BM116" t="s">
        <v>10222</v>
      </c>
      <c r="BN116" t="s">
        <v>10223</v>
      </c>
      <c r="BO116" t="s">
        <v>2529</v>
      </c>
      <c r="BP116" t="s">
        <v>2529</v>
      </c>
      <c r="BQ116" t="s">
        <v>2529</v>
      </c>
      <c r="BR116" t="s">
        <v>2529</v>
      </c>
      <c r="BS116" t="s">
        <v>10224</v>
      </c>
      <c r="BT116" t="s">
        <v>10225</v>
      </c>
      <c r="BU116" t="s">
        <v>789</v>
      </c>
      <c r="BV116" t="s">
        <v>10226</v>
      </c>
      <c r="BW116" t="s">
        <v>8535</v>
      </c>
      <c r="BX116" t="s">
        <v>10227</v>
      </c>
      <c r="BY116" t="s">
        <v>85</v>
      </c>
      <c r="BZ116" t="s">
        <v>10228</v>
      </c>
    </row>
    <row r="117" spans="1:78" x14ac:dyDescent="0.3">
      <c r="A117" t="s">
        <v>10229</v>
      </c>
      <c r="B117" t="s">
        <v>8520</v>
      </c>
      <c r="C117" t="s">
        <v>918</v>
      </c>
      <c r="D117" t="s">
        <v>9649</v>
      </c>
      <c r="E117" t="s">
        <v>78</v>
      </c>
      <c r="F117" t="s">
        <v>79</v>
      </c>
      <c r="G117" t="s">
        <v>154</v>
      </c>
      <c r="H117" s="6" t="s">
        <v>2065</v>
      </c>
      <c r="I117" s="6" t="s">
        <v>2529</v>
      </c>
      <c r="J117" s="6" t="s">
        <v>10230</v>
      </c>
      <c r="K117" s="6" t="s">
        <v>2529</v>
      </c>
      <c r="L117" s="6" t="s">
        <v>2713</v>
      </c>
      <c r="M117" s="6" t="s">
        <v>2529</v>
      </c>
      <c r="N117" s="6" t="s">
        <v>2529</v>
      </c>
      <c r="O117" s="18" t="s">
        <v>10231</v>
      </c>
      <c r="P117" s="6" t="s">
        <v>93</v>
      </c>
      <c r="Q117" s="6" t="s">
        <v>2593</v>
      </c>
      <c r="R117" s="6" t="s">
        <v>2744</v>
      </c>
      <c r="S117" s="6" t="s">
        <v>2529</v>
      </c>
      <c r="T117" s="6" t="s">
        <v>2529</v>
      </c>
      <c r="U117" s="6">
        <v>33.799999999999997</v>
      </c>
      <c r="V117" s="18" t="s">
        <v>10232</v>
      </c>
      <c r="W117" s="6" t="s">
        <v>2529</v>
      </c>
      <c r="X117" s="6" t="s">
        <v>2529</v>
      </c>
      <c r="Y117" s="6" t="s">
        <v>2063</v>
      </c>
      <c r="Z117" s="6" t="s">
        <v>2064</v>
      </c>
      <c r="AA117" s="6" t="s">
        <v>78</v>
      </c>
      <c r="AB117" s="18">
        <v>1660800</v>
      </c>
      <c r="AC117" s="18">
        <v>493950</v>
      </c>
      <c r="AD117" s="6" t="s">
        <v>2529</v>
      </c>
      <c r="AE117" s="6" t="s">
        <v>102</v>
      </c>
      <c r="AF117" s="6" t="s">
        <v>2529</v>
      </c>
      <c r="AG117" s="6" t="s">
        <v>10233</v>
      </c>
      <c r="AH117" s="6" t="s">
        <v>78</v>
      </c>
      <c r="AI117" s="6" t="s">
        <v>2529</v>
      </c>
      <c r="AJ117" s="6" t="s">
        <v>2529</v>
      </c>
      <c r="AK117" s="6" t="s">
        <v>102</v>
      </c>
      <c r="AL117" s="6" t="s">
        <v>2529</v>
      </c>
      <c r="AM117" s="6" t="s">
        <v>10234</v>
      </c>
      <c r="AN117" s="6" t="s">
        <v>78</v>
      </c>
      <c r="AO117" s="6" t="s">
        <v>2529</v>
      </c>
      <c r="AP117" s="6" t="s">
        <v>10235</v>
      </c>
      <c r="AQ117" s="6" t="s">
        <v>78</v>
      </c>
      <c r="AR117" s="6" t="s">
        <v>2529</v>
      </c>
      <c r="AS117" s="18" t="s">
        <v>10236</v>
      </c>
      <c r="AT117" s="6" t="s">
        <v>78</v>
      </c>
      <c r="AU117" s="6" t="s">
        <v>2529</v>
      </c>
      <c r="AV117" s="6" t="s">
        <v>2529</v>
      </c>
      <c r="AW117" s="6" t="s">
        <v>2529</v>
      </c>
      <c r="AX117" s="6" t="s">
        <v>2529</v>
      </c>
      <c r="AY117" s="6" t="s">
        <v>2529</v>
      </c>
      <c r="AZ117" s="6" t="s">
        <v>2529</v>
      </c>
      <c r="BA117" s="6" t="s">
        <v>2529</v>
      </c>
      <c r="BB117" s="6" t="s">
        <v>78</v>
      </c>
      <c r="BC117" t="s">
        <v>2529</v>
      </c>
      <c r="BD117" t="s">
        <v>1428</v>
      </c>
      <c r="BE117" t="s">
        <v>10237</v>
      </c>
      <c r="BF117" t="s">
        <v>10238</v>
      </c>
      <c r="BG117" t="s">
        <v>2529</v>
      </c>
      <c r="BH117" t="s">
        <v>2529</v>
      </c>
      <c r="BI117" t="s">
        <v>2529</v>
      </c>
      <c r="BJ117" t="s">
        <v>2529</v>
      </c>
      <c r="BK117" t="s">
        <v>2529</v>
      </c>
      <c r="BL117" t="s">
        <v>2529</v>
      </c>
      <c r="BM117" t="s">
        <v>10239</v>
      </c>
      <c r="BN117" t="s">
        <v>10240</v>
      </c>
      <c r="BO117" t="s">
        <v>2529</v>
      </c>
      <c r="BP117" t="s">
        <v>2529</v>
      </c>
      <c r="BQ117" t="s">
        <v>2529</v>
      </c>
      <c r="BR117" t="s">
        <v>2529</v>
      </c>
      <c r="BS117" t="s">
        <v>10241</v>
      </c>
      <c r="BT117" t="s">
        <v>10242</v>
      </c>
      <c r="BU117" t="s">
        <v>789</v>
      </c>
      <c r="BV117" t="s">
        <v>10226</v>
      </c>
      <c r="BW117" t="s">
        <v>8535</v>
      </c>
      <c r="BX117" t="s">
        <v>10243</v>
      </c>
      <c r="BY117" t="s">
        <v>85</v>
      </c>
      <c r="BZ117" t="s">
        <v>10038</v>
      </c>
    </row>
    <row r="118" spans="1:78" x14ac:dyDescent="0.3">
      <c r="A118" t="s">
        <v>10244</v>
      </c>
      <c r="B118" t="s">
        <v>8520</v>
      </c>
      <c r="C118" t="s">
        <v>918</v>
      </c>
      <c r="D118" t="s">
        <v>9649</v>
      </c>
      <c r="E118" t="s">
        <v>78</v>
      </c>
      <c r="F118" t="s">
        <v>79</v>
      </c>
      <c r="G118" t="s">
        <v>154</v>
      </c>
      <c r="H118" s="6" t="s">
        <v>2078</v>
      </c>
      <c r="I118" s="6" t="s">
        <v>2529</v>
      </c>
      <c r="J118" s="6" t="s">
        <v>10245</v>
      </c>
      <c r="K118" s="6" t="s">
        <v>2529</v>
      </c>
      <c r="L118" s="6" t="s">
        <v>2713</v>
      </c>
      <c r="M118" s="6" t="s">
        <v>2529</v>
      </c>
      <c r="N118" s="6" t="s">
        <v>2529</v>
      </c>
      <c r="O118" s="18" t="s">
        <v>10246</v>
      </c>
      <c r="P118" s="6" t="s">
        <v>93</v>
      </c>
      <c r="Q118" s="6" t="s">
        <v>2717</v>
      </c>
      <c r="R118" s="6" t="s">
        <v>2744</v>
      </c>
      <c r="S118" s="6" t="s">
        <v>2529</v>
      </c>
      <c r="T118" s="6" t="s">
        <v>2529</v>
      </c>
      <c r="U118" s="6" t="s">
        <v>2529</v>
      </c>
      <c r="V118" s="18" t="s">
        <v>10247</v>
      </c>
      <c r="W118" s="6" t="s">
        <v>2529</v>
      </c>
      <c r="X118" s="6" t="s">
        <v>2529</v>
      </c>
      <c r="Y118" s="6" t="s">
        <v>2085</v>
      </c>
      <c r="Z118" s="6" t="s">
        <v>2086</v>
      </c>
      <c r="AA118" s="6" t="s">
        <v>78</v>
      </c>
      <c r="AB118" s="18">
        <v>704550</v>
      </c>
      <c r="AC118" s="18">
        <v>304200</v>
      </c>
      <c r="AD118" s="6" t="s">
        <v>2529</v>
      </c>
      <c r="AE118" s="6" t="s">
        <v>102</v>
      </c>
      <c r="AF118" s="6" t="s">
        <v>2529</v>
      </c>
      <c r="AG118" s="6" t="s">
        <v>10248</v>
      </c>
      <c r="AH118" s="6" t="s">
        <v>78</v>
      </c>
      <c r="AI118" s="6" t="s">
        <v>2529</v>
      </c>
      <c r="AJ118" s="6" t="s">
        <v>2529</v>
      </c>
      <c r="AK118" s="6" t="s">
        <v>102</v>
      </c>
      <c r="AL118" s="6" t="s">
        <v>2529</v>
      </c>
      <c r="AM118" s="6" t="s">
        <v>10249</v>
      </c>
      <c r="AN118" s="6" t="s">
        <v>78</v>
      </c>
      <c r="AO118" s="6" t="s">
        <v>2529</v>
      </c>
      <c r="AP118" s="6" t="s">
        <v>4296</v>
      </c>
      <c r="AQ118" s="6" t="s">
        <v>78</v>
      </c>
      <c r="AR118" s="6" t="s">
        <v>2529</v>
      </c>
      <c r="AS118" s="18" t="s">
        <v>10250</v>
      </c>
      <c r="AT118" s="6" t="s">
        <v>78</v>
      </c>
      <c r="AU118" s="6" t="s">
        <v>2529</v>
      </c>
      <c r="AV118" s="6" t="s">
        <v>2529</v>
      </c>
      <c r="AW118" s="6" t="s">
        <v>2529</v>
      </c>
      <c r="AX118" s="6" t="s">
        <v>2529</v>
      </c>
      <c r="AY118" s="6" t="s">
        <v>2529</v>
      </c>
      <c r="AZ118" s="6" t="s">
        <v>2529</v>
      </c>
      <c r="BA118" s="6" t="s">
        <v>2529</v>
      </c>
      <c r="BB118" s="6" t="s">
        <v>78</v>
      </c>
      <c r="BC118" t="s">
        <v>2529</v>
      </c>
      <c r="BD118" t="s">
        <v>1428</v>
      </c>
      <c r="BE118" t="s">
        <v>10251</v>
      </c>
      <c r="BF118" t="s">
        <v>10252</v>
      </c>
      <c r="BG118" t="s">
        <v>2529</v>
      </c>
      <c r="BH118" t="s">
        <v>2529</v>
      </c>
      <c r="BI118" t="s">
        <v>2529</v>
      </c>
      <c r="BJ118" t="s">
        <v>2529</v>
      </c>
      <c r="BK118" t="s">
        <v>2529</v>
      </c>
      <c r="BL118" t="s">
        <v>2529</v>
      </c>
      <c r="BM118" t="s">
        <v>10253</v>
      </c>
      <c r="BN118" t="s">
        <v>10254</v>
      </c>
      <c r="BO118" t="s">
        <v>2529</v>
      </c>
      <c r="BP118" t="s">
        <v>2529</v>
      </c>
      <c r="BQ118" t="s">
        <v>2529</v>
      </c>
      <c r="BR118" t="s">
        <v>2529</v>
      </c>
      <c r="BS118" t="s">
        <v>10255</v>
      </c>
      <c r="BT118" t="s">
        <v>10256</v>
      </c>
      <c r="BU118" t="s">
        <v>789</v>
      </c>
      <c r="BV118" t="s">
        <v>10257</v>
      </c>
      <c r="BW118" t="s">
        <v>8535</v>
      </c>
      <c r="BX118" t="s">
        <v>10258</v>
      </c>
      <c r="BY118" t="s">
        <v>85</v>
      </c>
      <c r="BZ118" t="s">
        <v>4162</v>
      </c>
    </row>
    <row r="119" spans="1:78" x14ac:dyDescent="0.3">
      <c r="A119" t="s">
        <v>10259</v>
      </c>
      <c r="B119" t="s">
        <v>8520</v>
      </c>
      <c r="C119" t="s">
        <v>918</v>
      </c>
      <c r="D119" t="s">
        <v>9649</v>
      </c>
      <c r="E119" t="s">
        <v>78</v>
      </c>
      <c r="F119" t="s">
        <v>79</v>
      </c>
      <c r="G119" t="s">
        <v>154</v>
      </c>
      <c r="H119" s="6" t="s">
        <v>2082</v>
      </c>
      <c r="I119" s="6" t="s">
        <v>2529</v>
      </c>
      <c r="J119" s="6" t="s">
        <v>10260</v>
      </c>
      <c r="K119" s="6" t="s">
        <v>2529</v>
      </c>
      <c r="L119" s="6" t="s">
        <v>2713</v>
      </c>
      <c r="M119" s="6" t="s">
        <v>2529</v>
      </c>
      <c r="N119" s="6" t="s">
        <v>2529</v>
      </c>
      <c r="O119" s="18" t="s">
        <v>5767</v>
      </c>
      <c r="P119" s="6" t="s">
        <v>82</v>
      </c>
      <c r="Q119" s="6" t="s">
        <v>2551</v>
      </c>
      <c r="R119" s="6" t="s">
        <v>2744</v>
      </c>
      <c r="S119" s="6" t="s">
        <v>2529</v>
      </c>
      <c r="T119" s="6" t="s">
        <v>2529</v>
      </c>
      <c r="U119" s="6" t="s">
        <v>2529</v>
      </c>
      <c r="V119" s="18" t="s">
        <v>10261</v>
      </c>
      <c r="W119" s="6" t="s">
        <v>2529</v>
      </c>
      <c r="X119" s="6" t="s">
        <v>2529</v>
      </c>
      <c r="Y119" s="6" t="s">
        <v>2085</v>
      </c>
      <c r="Z119" s="6" t="s">
        <v>2086</v>
      </c>
      <c r="AA119" s="6" t="s">
        <v>78</v>
      </c>
      <c r="AB119" s="18">
        <v>42255</v>
      </c>
      <c r="AD119" s="6" t="s">
        <v>2529</v>
      </c>
      <c r="AE119" s="6" t="s">
        <v>102</v>
      </c>
      <c r="AF119" s="6" t="s">
        <v>2529</v>
      </c>
      <c r="AG119" s="6" t="s">
        <v>10262</v>
      </c>
      <c r="AH119" s="6" t="s">
        <v>78</v>
      </c>
      <c r="AI119" s="6" t="s">
        <v>2529</v>
      </c>
      <c r="AJ119" s="6" t="s">
        <v>2529</v>
      </c>
      <c r="AK119" s="6" t="s">
        <v>102</v>
      </c>
      <c r="AL119" s="6" t="s">
        <v>2529</v>
      </c>
      <c r="AM119" s="6" t="s">
        <v>10263</v>
      </c>
      <c r="AN119" s="6" t="s">
        <v>78</v>
      </c>
      <c r="AO119" s="6" t="s">
        <v>2529</v>
      </c>
      <c r="AP119" s="6" t="s">
        <v>10264</v>
      </c>
      <c r="AQ119" s="6" t="s">
        <v>78</v>
      </c>
      <c r="AR119" s="6" t="s">
        <v>2529</v>
      </c>
      <c r="AS119" s="18" t="s">
        <v>10265</v>
      </c>
      <c r="AT119" s="6" t="s">
        <v>78</v>
      </c>
      <c r="AU119" s="6" t="s">
        <v>2529</v>
      </c>
      <c r="AV119" s="6" t="s">
        <v>2529</v>
      </c>
      <c r="AW119" s="6" t="s">
        <v>2529</v>
      </c>
      <c r="AX119" s="6" t="s">
        <v>2529</v>
      </c>
      <c r="AY119" s="6" t="s">
        <v>2529</v>
      </c>
      <c r="AZ119" s="6" t="s">
        <v>2529</v>
      </c>
      <c r="BA119" s="6" t="s">
        <v>2529</v>
      </c>
      <c r="BB119" s="6" t="s">
        <v>84</v>
      </c>
      <c r="BC119" t="s">
        <v>2529</v>
      </c>
      <c r="BD119" t="s">
        <v>1428</v>
      </c>
      <c r="BE119" t="s">
        <v>10266</v>
      </c>
      <c r="BF119" t="s">
        <v>10267</v>
      </c>
      <c r="BG119" t="s">
        <v>2529</v>
      </c>
      <c r="BH119" t="s">
        <v>2529</v>
      </c>
      <c r="BI119" t="s">
        <v>2529</v>
      </c>
      <c r="BJ119" t="s">
        <v>2529</v>
      </c>
      <c r="BK119" t="s">
        <v>2529</v>
      </c>
      <c r="BL119" t="s">
        <v>2529</v>
      </c>
      <c r="BM119" t="s">
        <v>10268</v>
      </c>
      <c r="BN119" t="s">
        <v>10269</v>
      </c>
      <c r="BO119" t="s">
        <v>2529</v>
      </c>
      <c r="BP119" t="s">
        <v>2529</v>
      </c>
      <c r="BQ119" t="s">
        <v>2529</v>
      </c>
      <c r="BR119" t="s">
        <v>2529</v>
      </c>
      <c r="BS119" t="s">
        <v>10270</v>
      </c>
      <c r="BT119" t="s">
        <v>10271</v>
      </c>
      <c r="BU119" t="s">
        <v>789</v>
      </c>
      <c r="BV119" t="s">
        <v>10257</v>
      </c>
      <c r="BW119" t="s">
        <v>8535</v>
      </c>
      <c r="BX119" t="s">
        <v>10258</v>
      </c>
      <c r="BY119" t="s">
        <v>85</v>
      </c>
      <c r="BZ119" t="s">
        <v>10272</v>
      </c>
    </row>
    <row r="120" spans="1:78" x14ac:dyDescent="0.3">
      <c r="A120" t="s">
        <v>10273</v>
      </c>
      <c r="B120" t="s">
        <v>8520</v>
      </c>
      <c r="C120" t="s">
        <v>918</v>
      </c>
      <c r="D120" t="s">
        <v>9649</v>
      </c>
      <c r="E120" t="s">
        <v>78</v>
      </c>
      <c r="F120" t="s">
        <v>79</v>
      </c>
      <c r="G120" t="s">
        <v>154</v>
      </c>
      <c r="H120" s="6" t="s">
        <v>2118</v>
      </c>
      <c r="I120" s="6" t="s">
        <v>2529</v>
      </c>
      <c r="J120" s="6" t="s">
        <v>10274</v>
      </c>
      <c r="K120" s="6" t="s">
        <v>2529</v>
      </c>
      <c r="L120" s="6" t="s">
        <v>2713</v>
      </c>
      <c r="M120" s="6" t="s">
        <v>2529</v>
      </c>
      <c r="N120" s="6" t="s">
        <v>2529</v>
      </c>
      <c r="O120" s="18" t="s">
        <v>10275</v>
      </c>
      <c r="P120" s="6" t="s">
        <v>93</v>
      </c>
      <c r="Q120" s="6" t="s">
        <v>2546</v>
      </c>
      <c r="R120" s="6" t="s">
        <v>2744</v>
      </c>
      <c r="S120" s="6" t="s">
        <v>2529</v>
      </c>
      <c r="T120" s="6" t="s">
        <v>2529</v>
      </c>
      <c r="U120" s="6">
        <v>45.2</v>
      </c>
      <c r="V120" s="18" t="s">
        <v>8733</v>
      </c>
      <c r="W120" s="6" t="s">
        <v>2529</v>
      </c>
      <c r="X120" s="6" t="s">
        <v>2529</v>
      </c>
      <c r="Y120" s="6" t="s">
        <v>10276</v>
      </c>
      <c r="Z120" s="6" t="s">
        <v>2107</v>
      </c>
      <c r="AA120" s="6" t="s">
        <v>78</v>
      </c>
      <c r="AB120" s="18">
        <v>894150</v>
      </c>
      <c r="AC120" s="18">
        <v>239850</v>
      </c>
      <c r="AD120" s="6" t="s">
        <v>2529</v>
      </c>
      <c r="AE120" s="6" t="s">
        <v>102</v>
      </c>
      <c r="AF120" s="6" t="s">
        <v>2529</v>
      </c>
      <c r="AG120" s="6" t="s">
        <v>10277</v>
      </c>
      <c r="AH120" s="6" t="s">
        <v>78</v>
      </c>
      <c r="AI120" s="6" t="s">
        <v>2529</v>
      </c>
      <c r="AJ120" s="6" t="s">
        <v>2529</v>
      </c>
      <c r="AK120" s="6" t="s">
        <v>102</v>
      </c>
      <c r="AL120" s="6" t="s">
        <v>2529</v>
      </c>
      <c r="AM120" s="6" t="s">
        <v>10072</v>
      </c>
      <c r="AN120" s="6" t="s">
        <v>78</v>
      </c>
      <c r="AO120" s="6" t="s">
        <v>2529</v>
      </c>
      <c r="AP120" s="6" t="s">
        <v>10278</v>
      </c>
      <c r="AQ120" s="6" t="s">
        <v>78</v>
      </c>
      <c r="AR120" s="6" t="s">
        <v>2529</v>
      </c>
      <c r="AS120" s="18" t="s">
        <v>10279</v>
      </c>
      <c r="AT120" s="6" t="s">
        <v>78</v>
      </c>
      <c r="AU120" s="6" t="s">
        <v>2529</v>
      </c>
      <c r="AV120" s="6" t="s">
        <v>2529</v>
      </c>
      <c r="AW120" s="6" t="s">
        <v>2529</v>
      </c>
      <c r="AX120" s="6" t="s">
        <v>2529</v>
      </c>
      <c r="AY120" s="6" t="s">
        <v>2529</v>
      </c>
      <c r="AZ120" s="6" t="s">
        <v>2529</v>
      </c>
      <c r="BA120" s="6" t="s">
        <v>2529</v>
      </c>
      <c r="BB120" s="6" t="s">
        <v>78</v>
      </c>
      <c r="BC120" t="s">
        <v>2529</v>
      </c>
      <c r="BD120" t="s">
        <v>1428</v>
      </c>
      <c r="BE120" t="s">
        <v>10280</v>
      </c>
      <c r="BF120" t="s">
        <v>10281</v>
      </c>
      <c r="BG120" t="s">
        <v>2529</v>
      </c>
      <c r="BH120" t="s">
        <v>2529</v>
      </c>
      <c r="BI120" t="s">
        <v>2529</v>
      </c>
      <c r="BJ120" t="s">
        <v>2529</v>
      </c>
      <c r="BK120" t="s">
        <v>2529</v>
      </c>
      <c r="BL120" t="s">
        <v>2529</v>
      </c>
      <c r="BM120" t="s">
        <v>10282</v>
      </c>
      <c r="BN120" t="s">
        <v>10283</v>
      </c>
      <c r="BO120" t="s">
        <v>2529</v>
      </c>
      <c r="BP120" t="s">
        <v>2529</v>
      </c>
      <c r="BQ120" t="s">
        <v>2529</v>
      </c>
      <c r="BR120" t="s">
        <v>2529</v>
      </c>
      <c r="BS120" t="s">
        <v>10284</v>
      </c>
      <c r="BT120" t="s">
        <v>10285</v>
      </c>
      <c r="BU120" t="s">
        <v>789</v>
      </c>
      <c r="BV120" t="s">
        <v>10286</v>
      </c>
      <c r="BW120" t="s">
        <v>8535</v>
      </c>
      <c r="BX120" t="s">
        <v>10287</v>
      </c>
      <c r="BY120" t="s">
        <v>85</v>
      </c>
      <c r="BZ120" t="s">
        <v>10288</v>
      </c>
    </row>
    <row r="121" spans="1:78" x14ac:dyDescent="0.3">
      <c r="A121" t="s">
        <v>10289</v>
      </c>
      <c r="B121" t="s">
        <v>8520</v>
      </c>
      <c r="C121" t="s">
        <v>918</v>
      </c>
      <c r="D121" t="s">
        <v>9649</v>
      </c>
      <c r="E121" t="s">
        <v>78</v>
      </c>
      <c r="F121" t="s">
        <v>79</v>
      </c>
      <c r="G121" t="s">
        <v>154</v>
      </c>
      <c r="H121" s="6" t="s">
        <v>2106</v>
      </c>
      <c r="I121" s="6" t="s">
        <v>2529</v>
      </c>
      <c r="J121" s="6" t="s">
        <v>10290</v>
      </c>
      <c r="K121" s="6" t="s">
        <v>2529</v>
      </c>
      <c r="L121" s="6" t="s">
        <v>2713</v>
      </c>
      <c r="M121" s="6" t="s">
        <v>2529</v>
      </c>
      <c r="N121" s="6" t="s">
        <v>2529</v>
      </c>
      <c r="O121" s="18" t="s">
        <v>10291</v>
      </c>
      <c r="P121" s="6" t="s">
        <v>93</v>
      </c>
      <c r="Q121" s="6" t="s">
        <v>2717</v>
      </c>
      <c r="R121" s="6" t="s">
        <v>2744</v>
      </c>
      <c r="S121" s="6" t="s">
        <v>2529</v>
      </c>
      <c r="T121" s="6" t="s">
        <v>2529</v>
      </c>
      <c r="U121" s="6">
        <v>41.6</v>
      </c>
      <c r="V121" s="18" t="s">
        <v>9947</v>
      </c>
      <c r="W121" s="6" t="s">
        <v>2529</v>
      </c>
      <c r="X121" s="6" t="s">
        <v>2529</v>
      </c>
      <c r="Y121" s="6" t="s">
        <v>10276</v>
      </c>
      <c r="Z121" s="6" t="s">
        <v>2107</v>
      </c>
      <c r="AA121" s="6" t="s">
        <v>78</v>
      </c>
      <c r="AB121" s="18">
        <v>746400</v>
      </c>
      <c r="AC121" s="18">
        <v>303300</v>
      </c>
      <c r="AD121" s="6" t="s">
        <v>2529</v>
      </c>
      <c r="AE121" s="6" t="s">
        <v>102</v>
      </c>
      <c r="AF121" s="6" t="s">
        <v>2529</v>
      </c>
      <c r="AG121" s="6" t="s">
        <v>10292</v>
      </c>
      <c r="AH121" s="6" t="s">
        <v>78</v>
      </c>
      <c r="AI121" s="6" t="s">
        <v>2529</v>
      </c>
      <c r="AJ121" s="6" t="s">
        <v>2529</v>
      </c>
      <c r="AK121" s="6" t="s">
        <v>102</v>
      </c>
      <c r="AL121" s="6" t="s">
        <v>2529</v>
      </c>
      <c r="AM121" s="6" t="s">
        <v>10293</v>
      </c>
      <c r="AN121" s="6" t="s">
        <v>78</v>
      </c>
      <c r="AO121" s="6" t="s">
        <v>2529</v>
      </c>
      <c r="AP121" s="6" t="s">
        <v>5768</v>
      </c>
      <c r="AQ121" s="6" t="s">
        <v>78</v>
      </c>
      <c r="AR121" s="6" t="s">
        <v>2529</v>
      </c>
      <c r="AS121" s="18" t="s">
        <v>10294</v>
      </c>
      <c r="AT121" s="6" t="s">
        <v>78</v>
      </c>
      <c r="AU121" s="6" t="s">
        <v>2529</v>
      </c>
      <c r="AV121" s="6" t="s">
        <v>2529</v>
      </c>
      <c r="AW121" s="6" t="s">
        <v>2529</v>
      </c>
      <c r="AX121" s="6" t="s">
        <v>2529</v>
      </c>
      <c r="AY121" s="6" t="s">
        <v>2529</v>
      </c>
      <c r="AZ121" s="6" t="s">
        <v>2529</v>
      </c>
      <c r="BA121" s="6" t="s">
        <v>2529</v>
      </c>
      <c r="BB121" s="6" t="s">
        <v>78</v>
      </c>
      <c r="BC121" t="s">
        <v>2529</v>
      </c>
      <c r="BD121" t="s">
        <v>1428</v>
      </c>
      <c r="BE121" t="s">
        <v>10295</v>
      </c>
      <c r="BF121" t="s">
        <v>10296</v>
      </c>
      <c r="BG121" t="s">
        <v>2529</v>
      </c>
      <c r="BH121" t="s">
        <v>2529</v>
      </c>
      <c r="BI121" t="s">
        <v>2529</v>
      </c>
      <c r="BJ121" t="s">
        <v>2529</v>
      </c>
      <c r="BK121" t="s">
        <v>2529</v>
      </c>
      <c r="BL121" t="s">
        <v>2529</v>
      </c>
      <c r="BM121" t="s">
        <v>10297</v>
      </c>
      <c r="BN121" t="s">
        <v>10298</v>
      </c>
      <c r="BO121" t="s">
        <v>2529</v>
      </c>
      <c r="BP121" t="s">
        <v>2529</v>
      </c>
      <c r="BQ121" t="s">
        <v>2529</v>
      </c>
      <c r="BR121" t="s">
        <v>2529</v>
      </c>
      <c r="BS121" t="s">
        <v>10299</v>
      </c>
      <c r="BT121" t="s">
        <v>10300</v>
      </c>
      <c r="BU121" t="s">
        <v>789</v>
      </c>
      <c r="BV121" t="s">
        <v>10286</v>
      </c>
      <c r="BW121" t="s">
        <v>8535</v>
      </c>
      <c r="BX121" t="s">
        <v>10301</v>
      </c>
      <c r="BY121" t="s">
        <v>85</v>
      </c>
      <c r="BZ121" t="s">
        <v>2594</v>
      </c>
    </row>
    <row r="122" spans="1:78" x14ac:dyDescent="0.3">
      <c r="A122" t="s">
        <v>10302</v>
      </c>
      <c r="B122" t="s">
        <v>8520</v>
      </c>
      <c r="C122" t="s">
        <v>918</v>
      </c>
      <c r="D122" t="s">
        <v>9649</v>
      </c>
      <c r="E122" t="s">
        <v>78</v>
      </c>
      <c r="F122" t="s">
        <v>79</v>
      </c>
      <c r="G122" t="s">
        <v>154</v>
      </c>
      <c r="H122" s="6" t="s">
        <v>10303</v>
      </c>
      <c r="I122" s="6" t="s">
        <v>2529</v>
      </c>
      <c r="J122" s="6" t="s">
        <v>10304</v>
      </c>
      <c r="K122" s="6" t="s">
        <v>2529</v>
      </c>
      <c r="L122" s="6" t="s">
        <v>2713</v>
      </c>
      <c r="M122" s="6" t="s">
        <v>2529</v>
      </c>
      <c r="N122" s="6" t="s">
        <v>2529</v>
      </c>
      <c r="O122" s="18" t="s">
        <v>10305</v>
      </c>
      <c r="P122" s="6" t="s">
        <v>93</v>
      </c>
      <c r="Q122" s="6" t="s">
        <v>2730</v>
      </c>
      <c r="R122" s="6" t="s">
        <v>2744</v>
      </c>
      <c r="S122" s="6" t="s">
        <v>2529</v>
      </c>
      <c r="T122" s="6" t="s">
        <v>2529</v>
      </c>
      <c r="U122" s="6" t="s">
        <v>2529</v>
      </c>
      <c r="V122" s="18" t="s">
        <v>10306</v>
      </c>
      <c r="W122" s="6" t="s">
        <v>2529</v>
      </c>
      <c r="X122" s="6" t="s">
        <v>2529</v>
      </c>
      <c r="Y122" s="6" t="s">
        <v>2119</v>
      </c>
      <c r="Z122" s="6" t="s">
        <v>2120</v>
      </c>
      <c r="AA122" s="6" t="s">
        <v>78</v>
      </c>
      <c r="AB122" s="18">
        <v>792000</v>
      </c>
      <c r="AC122" s="18">
        <v>296850</v>
      </c>
      <c r="AD122" s="6" t="s">
        <v>2529</v>
      </c>
      <c r="AE122" s="6" t="s">
        <v>102</v>
      </c>
      <c r="AF122" s="6" t="s">
        <v>2529</v>
      </c>
      <c r="AG122" s="6" t="s">
        <v>10307</v>
      </c>
      <c r="AH122" s="6" t="s">
        <v>78</v>
      </c>
      <c r="AI122" s="6" t="s">
        <v>2529</v>
      </c>
      <c r="AJ122" s="6" t="s">
        <v>2529</v>
      </c>
      <c r="AK122" s="6" t="s">
        <v>102</v>
      </c>
      <c r="AL122" s="6" t="s">
        <v>2529</v>
      </c>
      <c r="AM122" s="6" t="s">
        <v>4101</v>
      </c>
      <c r="AN122" s="6" t="s">
        <v>78</v>
      </c>
      <c r="AO122" s="6" t="s">
        <v>2529</v>
      </c>
      <c r="AP122" s="6" t="s">
        <v>10264</v>
      </c>
      <c r="AQ122" s="6" t="s">
        <v>78</v>
      </c>
      <c r="AR122" s="6" t="s">
        <v>2529</v>
      </c>
      <c r="AS122" s="18" t="s">
        <v>10308</v>
      </c>
      <c r="AT122" s="6" t="s">
        <v>78</v>
      </c>
      <c r="AU122" s="6" t="s">
        <v>2529</v>
      </c>
      <c r="AV122" s="6" t="s">
        <v>2529</v>
      </c>
      <c r="AW122" s="6" t="s">
        <v>2529</v>
      </c>
      <c r="AX122" s="6" t="s">
        <v>2529</v>
      </c>
      <c r="AY122" s="6" t="s">
        <v>2529</v>
      </c>
      <c r="AZ122" s="6" t="s">
        <v>2529</v>
      </c>
      <c r="BA122" s="6" t="s">
        <v>2529</v>
      </c>
      <c r="BB122" s="6" t="s">
        <v>78</v>
      </c>
      <c r="BC122" t="s">
        <v>2529</v>
      </c>
      <c r="BD122" t="s">
        <v>1428</v>
      </c>
      <c r="BE122" t="s">
        <v>10309</v>
      </c>
      <c r="BF122" t="s">
        <v>10310</v>
      </c>
      <c r="BG122" t="s">
        <v>2529</v>
      </c>
      <c r="BH122" t="s">
        <v>2529</v>
      </c>
      <c r="BI122" t="s">
        <v>2529</v>
      </c>
      <c r="BJ122" t="s">
        <v>2529</v>
      </c>
      <c r="BK122" t="s">
        <v>2529</v>
      </c>
      <c r="BL122" t="s">
        <v>2529</v>
      </c>
      <c r="BM122" t="s">
        <v>10311</v>
      </c>
      <c r="BN122" t="s">
        <v>10312</v>
      </c>
      <c r="BO122" t="s">
        <v>2529</v>
      </c>
      <c r="BP122" t="s">
        <v>2529</v>
      </c>
      <c r="BQ122" t="s">
        <v>2529</v>
      </c>
      <c r="BR122" t="s">
        <v>2529</v>
      </c>
      <c r="BS122" t="s">
        <v>10313</v>
      </c>
      <c r="BT122" t="s">
        <v>10314</v>
      </c>
      <c r="BU122" t="s">
        <v>598</v>
      </c>
      <c r="BV122" t="s">
        <v>10315</v>
      </c>
      <c r="BW122" t="s">
        <v>8535</v>
      </c>
      <c r="BX122" t="s">
        <v>10316</v>
      </c>
      <c r="BY122" t="s">
        <v>85</v>
      </c>
      <c r="BZ122" t="s">
        <v>10317</v>
      </c>
    </row>
    <row r="123" spans="1:78" x14ac:dyDescent="0.3">
      <c r="A123" t="s">
        <v>10318</v>
      </c>
      <c r="B123" t="s">
        <v>8520</v>
      </c>
      <c r="C123" t="s">
        <v>918</v>
      </c>
      <c r="D123" t="s">
        <v>9649</v>
      </c>
      <c r="E123" t="s">
        <v>78</v>
      </c>
      <c r="F123" t="s">
        <v>79</v>
      </c>
      <c r="G123" t="s">
        <v>154</v>
      </c>
      <c r="H123" s="6" t="s">
        <v>2122</v>
      </c>
      <c r="I123" s="6" t="s">
        <v>2529</v>
      </c>
      <c r="J123" s="6" t="s">
        <v>10319</v>
      </c>
      <c r="K123" s="6" t="s">
        <v>2529</v>
      </c>
      <c r="L123" s="6" t="s">
        <v>2713</v>
      </c>
      <c r="M123" s="6" t="s">
        <v>2529</v>
      </c>
      <c r="N123" s="6" t="s">
        <v>2529</v>
      </c>
      <c r="O123" s="18" t="s">
        <v>10320</v>
      </c>
      <c r="P123" s="6" t="s">
        <v>82</v>
      </c>
      <c r="Q123" s="6" t="s">
        <v>2748</v>
      </c>
      <c r="R123" s="6" t="s">
        <v>2744</v>
      </c>
      <c r="S123" s="6" t="s">
        <v>2529</v>
      </c>
      <c r="T123" s="6" t="s">
        <v>2529</v>
      </c>
      <c r="U123" s="6" t="s">
        <v>2529</v>
      </c>
      <c r="V123" s="18" t="s">
        <v>10247</v>
      </c>
      <c r="W123" s="6" t="s">
        <v>10321</v>
      </c>
      <c r="X123" s="6" t="s">
        <v>2529</v>
      </c>
      <c r="Y123" s="6" t="s">
        <v>2119</v>
      </c>
      <c r="Z123" s="6" t="s">
        <v>2120</v>
      </c>
      <c r="AA123" s="6" t="s">
        <v>78</v>
      </c>
      <c r="AB123" s="18">
        <v>871650</v>
      </c>
      <c r="AC123" s="18">
        <v>322050</v>
      </c>
      <c r="AD123" s="6" t="s">
        <v>2529</v>
      </c>
      <c r="AE123" s="6" t="s">
        <v>102</v>
      </c>
      <c r="AF123" s="6" t="s">
        <v>2529</v>
      </c>
      <c r="AG123" s="6" t="s">
        <v>10322</v>
      </c>
      <c r="AH123" s="6" t="s">
        <v>78</v>
      </c>
      <c r="AI123" s="6" t="s">
        <v>2529</v>
      </c>
      <c r="AJ123" s="6" t="s">
        <v>2529</v>
      </c>
      <c r="AK123" s="6" t="s">
        <v>102</v>
      </c>
      <c r="AL123" s="6" t="s">
        <v>2529</v>
      </c>
      <c r="AM123" s="6" t="s">
        <v>10323</v>
      </c>
      <c r="AN123" s="6" t="s">
        <v>78</v>
      </c>
      <c r="AO123" s="6" t="s">
        <v>2529</v>
      </c>
      <c r="AP123" s="6" t="s">
        <v>10324</v>
      </c>
      <c r="AQ123" s="6" t="s">
        <v>78</v>
      </c>
      <c r="AR123" s="6" t="s">
        <v>2529</v>
      </c>
      <c r="AS123" s="18" t="s">
        <v>10325</v>
      </c>
      <c r="AT123" s="6" t="s">
        <v>78</v>
      </c>
      <c r="AU123" s="6" t="s">
        <v>2529</v>
      </c>
      <c r="AV123" s="6" t="s">
        <v>2529</v>
      </c>
      <c r="AW123" s="6" t="s">
        <v>2529</v>
      </c>
      <c r="AX123" s="6" t="s">
        <v>2529</v>
      </c>
      <c r="AY123" s="6" t="s">
        <v>2529</v>
      </c>
      <c r="AZ123" s="6" t="s">
        <v>2529</v>
      </c>
      <c r="BA123" s="6" t="s">
        <v>2529</v>
      </c>
      <c r="BB123" s="6" t="s">
        <v>84</v>
      </c>
      <c r="BC123" t="s">
        <v>2529</v>
      </c>
      <c r="BD123" t="s">
        <v>1428</v>
      </c>
      <c r="BE123" t="s">
        <v>10326</v>
      </c>
      <c r="BF123" t="s">
        <v>10327</v>
      </c>
      <c r="BG123" t="s">
        <v>2529</v>
      </c>
      <c r="BH123" t="s">
        <v>2529</v>
      </c>
      <c r="BI123" t="s">
        <v>2529</v>
      </c>
      <c r="BJ123" t="s">
        <v>2529</v>
      </c>
      <c r="BK123" t="s">
        <v>2529</v>
      </c>
      <c r="BL123" t="s">
        <v>2529</v>
      </c>
      <c r="BM123" t="s">
        <v>10328</v>
      </c>
      <c r="BN123" t="s">
        <v>10329</v>
      </c>
      <c r="BO123" t="s">
        <v>2529</v>
      </c>
      <c r="BP123" t="s">
        <v>2529</v>
      </c>
      <c r="BQ123" t="s">
        <v>2529</v>
      </c>
      <c r="BR123" t="s">
        <v>2529</v>
      </c>
      <c r="BS123" t="s">
        <v>10330</v>
      </c>
      <c r="BT123" t="s">
        <v>10331</v>
      </c>
      <c r="BU123" t="s">
        <v>598</v>
      </c>
      <c r="BV123" t="s">
        <v>10315</v>
      </c>
      <c r="BW123" t="s">
        <v>8535</v>
      </c>
      <c r="BX123" t="s">
        <v>10332</v>
      </c>
      <c r="BY123" t="s">
        <v>85</v>
      </c>
      <c r="BZ123" t="s">
        <v>10333</v>
      </c>
    </row>
    <row r="124" spans="1:78" x14ac:dyDescent="0.3">
      <c r="A124" t="s">
        <v>10334</v>
      </c>
      <c r="B124" t="s">
        <v>8520</v>
      </c>
      <c r="C124" t="s">
        <v>918</v>
      </c>
      <c r="D124" t="s">
        <v>9649</v>
      </c>
      <c r="E124" t="s">
        <v>78</v>
      </c>
      <c r="F124" t="s">
        <v>79</v>
      </c>
      <c r="G124" t="s">
        <v>154</v>
      </c>
      <c r="H124" s="6" t="s">
        <v>10335</v>
      </c>
      <c r="I124" s="6" t="s">
        <v>2529</v>
      </c>
      <c r="J124" s="6" t="s">
        <v>10336</v>
      </c>
      <c r="K124" s="6" t="s">
        <v>2529</v>
      </c>
      <c r="L124" s="6" t="s">
        <v>2713</v>
      </c>
      <c r="M124" s="6" t="s">
        <v>2529</v>
      </c>
      <c r="N124" s="6" t="s">
        <v>2529</v>
      </c>
      <c r="O124" s="18" t="s">
        <v>10337</v>
      </c>
      <c r="P124" s="6" t="s">
        <v>82</v>
      </c>
      <c r="Q124" s="6" t="s">
        <v>2546</v>
      </c>
      <c r="R124" s="6" t="s">
        <v>2744</v>
      </c>
      <c r="S124" s="6" t="s">
        <v>2529</v>
      </c>
      <c r="T124" s="6" t="s">
        <v>2529</v>
      </c>
      <c r="U124" s="6">
        <v>31.1</v>
      </c>
      <c r="V124" s="18" t="s">
        <v>10338</v>
      </c>
      <c r="W124" s="6" t="s">
        <v>2529</v>
      </c>
      <c r="X124" s="6" t="s">
        <v>2529</v>
      </c>
      <c r="Y124" s="6" t="s">
        <v>2131</v>
      </c>
      <c r="Z124" s="6" t="s">
        <v>2132</v>
      </c>
      <c r="AA124" s="6" t="s">
        <v>78</v>
      </c>
      <c r="AB124" s="18">
        <v>685500</v>
      </c>
      <c r="AC124" s="18">
        <v>421050</v>
      </c>
      <c r="AD124" s="6" t="s">
        <v>2529</v>
      </c>
      <c r="AE124" s="6" t="s">
        <v>102</v>
      </c>
      <c r="AF124" s="6" t="s">
        <v>2529</v>
      </c>
      <c r="AG124" s="6" t="s">
        <v>10339</v>
      </c>
      <c r="AH124" s="6" t="s">
        <v>78</v>
      </c>
      <c r="AI124" s="6" t="s">
        <v>2529</v>
      </c>
      <c r="AJ124" s="6" t="s">
        <v>2529</v>
      </c>
      <c r="AK124" s="6" t="s">
        <v>102</v>
      </c>
      <c r="AL124" s="6" t="s">
        <v>2529</v>
      </c>
      <c r="AM124" s="6" t="s">
        <v>10340</v>
      </c>
      <c r="AN124" s="6" t="s">
        <v>78</v>
      </c>
      <c r="AO124" s="6" t="s">
        <v>2529</v>
      </c>
      <c r="AP124" s="6" t="s">
        <v>9994</v>
      </c>
      <c r="AQ124" s="6" t="s">
        <v>78</v>
      </c>
      <c r="AR124" s="6" t="s">
        <v>2529</v>
      </c>
      <c r="AS124" s="18" t="s">
        <v>10341</v>
      </c>
      <c r="AT124" s="6" t="s">
        <v>78</v>
      </c>
      <c r="AU124" s="6" t="s">
        <v>2529</v>
      </c>
      <c r="AV124" s="6" t="s">
        <v>2529</v>
      </c>
      <c r="AW124" s="6" t="s">
        <v>2529</v>
      </c>
      <c r="AX124" s="6" t="s">
        <v>2529</v>
      </c>
      <c r="AY124" s="6" t="s">
        <v>2529</v>
      </c>
      <c r="AZ124" s="6" t="s">
        <v>2529</v>
      </c>
      <c r="BA124" s="6" t="s">
        <v>2529</v>
      </c>
      <c r="BB124" s="6" t="s">
        <v>84</v>
      </c>
      <c r="BC124" t="s">
        <v>2529</v>
      </c>
      <c r="BD124" t="s">
        <v>1428</v>
      </c>
      <c r="BE124" t="s">
        <v>10342</v>
      </c>
      <c r="BF124" t="s">
        <v>10343</v>
      </c>
      <c r="BG124" t="s">
        <v>2529</v>
      </c>
      <c r="BH124" t="s">
        <v>2529</v>
      </c>
      <c r="BI124" t="s">
        <v>2529</v>
      </c>
      <c r="BJ124" t="s">
        <v>2529</v>
      </c>
      <c r="BK124" t="s">
        <v>2529</v>
      </c>
      <c r="BL124" t="s">
        <v>2529</v>
      </c>
      <c r="BM124" t="s">
        <v>10344</v>
      </c>
      <c r="BN124" t="s">
        <v>10345</v>
      </c>
      <c r="BO124" t="s">
        <v>2529</v>
      </c>
      <c r="BP124" t="s">
        <v>2529</v>
      </c>
      <c r="BQ124" t="s">
        <v>2529</v>
      </c>
      <c r="BR124" t="s">
        <v>2529</v>
      </c>
      <c r="BS124" t="s">
        <v>10346</v>
      </c>
      <c r="BT124" t="s">
        <v>10347</v>
      </c>
      <c r="BU124" t="s">
        <v>598</v>
      </c>
      <c r="BV124" t="s">
        <v>10348</v>
      </c>
      <c r="BW124" t="s">
        <v>8535</v>
      </c>
      <c r="BX124" t="s">
        <v>10349</v>
      </c>
      <c r="BY124" t="s">
        <v>85</v>
      </c>
      <c r="BZ124" t="s">
        <v>4271</v>
      </c>
    </row>
    <row r="125" spans="1:78" x14ac:dyDescent="0.3">
      <c r="A125" t="s">
        <v>10350</v>
      </c>
      <c r="B125" t="s">
        <v>8520</v>
      </c>
      <c r="C125" t="s">
        <v>918</v>
      </c>
      <c r="D125" t="s">
        <v>9649</v>
      </c>
      <c r="E125" t="s">
        <v>78</v>
      </c>
      <c r="F125" t="s">
        <v>79</v>
      </c>
      <c r="G125" t="s">
        <v>154</v>
      </c>
      <c r="H125" s="6" t="s">
        <v>2134</v>
      </c>
      <c r="I125" s="6" t="s">
        <v>2529</v>
      </c>
      <c r="J125" s="6" t="s">
        <v>10351</v>
      </c>
      <c r="K125" s="6" t="s">
        <v>2529</v>
      </c>
      <c r="L125" s="6" t="s">
        <v>2713</v>
      </c>
      <c r="M125" s="6" t="s">
        <v>2529</v>
      </c>
      <c r="N125" s="6" t="s">
        <v>2529</v>
      </c>
      <c r="O125" s="18" t="s">
        <v>10352</v>
      </c>
      <c r="P125" s="6" t="s">
        <v>93</v>
      </c>
      <c r="Q125" s="6" t="s">
        <v>2717</v>
      </c>
      <c r="R125" s="6" t="s">
        <v>2744</v>
      </c>
      <c r="S125" s="6" t="s">
        <v>2529</v>
      </c>
      <c r="T125" s="6" t="s">
        <v>2529</v>
      </c>
      <c r="U125" s="6">
        <v>34.799999999999997</v>
      </c>
      <c r="V125" s="18" t="s">
        <v>10353</v>
      </c>
      <c r="W125" s="6" t="s">
        <v>2529</v>
      </c>
      <c r="X125" s="6" t="s">
        <v>2529</v>
      </c>
      <c r="Y125" s="6" t="s">
        <v>2131</v>
      </c>
      <c r="Z125" s="6" t="s">
        <v>2132</v>
      </c>
      <c r="AA125" s="6" t="s">
        <v>78</v>
      </c>
      <c r="AB125" s="18">
        <v>909750</v>
      </c>
      <c r="AC125" s="18">
        <v>369450</v>
      </c>
      <c r="AD125" s="6" t="s">
        <v>2529</v>
      </c>
      <c r="AE125" s="6" t="s">
        <v>102</v>
      </c>
      <c r="AF125" s="6" t="s">
        <v>2529</v>
      </c>
      <c r="AG125" s="6" t="s">
        <v>5412</v>
      </c>
      <c r="AH125" s="6" t="s">
        <v>78</v>
      </c>
      <c r="AI125" s="6" t="s">
        <v>2529</v>
      </c>
      <c r="AJ125" s="6" t="s">
        <v>2529</v>
      </c>
      <c r="AK125" s="6" t="s">
        <v>102</v>
      </c>
      <c r="AL125" s="6" t="s">
        <v>2529</v>
      </c>
      <c r="AM125" s="6" t="s">
        <v>10354</v>
      </c>
      <c r="AN125" s="6" t="s">
        <v>78</v>
      </c>
      <c r="AO125" s="6" t="s">
        <v>2529</v>
      </c>
      <c r="AP125" s="6" t="s">
        <v>10355</v>
      </c>
      <c r="AQ125" s="6" t="s">
        <v>78</v>
      </c>
      <c r="AR125" s="6" t="s">
        <v>2529</v>
      </c>
      <c r="AS125" s="18" t="s">
        <v>10356</v>
      </c>
      <c r="AT125" s="6" t="s">
        <v>78</v>
      </c>
      <c r="AU125" s="6" t="s">
        <v>2529</v>
      </c>
      <c r="AV125" s="6" t="s">
        <v>2529</v>
      </c>
      <c r="AW125" s="6" t="s">
        <v>2529</v>
      </c>
      <c r="AX125" s="6" t="s">
        <v>2529</v>
      </c>
      <c r="AY125" s="6" t="s">
        <v>2529</v>
      </c>
      <c r="AZ125" s="6" t="s">
        <v>2529</v>
      </c>
      <c r="BA125" s="6" t="s">
        <v>2529</v>
      </c>
      <c r="BB125" s="6" t="s">
        <v>78</v>
      </c>
      <c r="BC125" t="s">
        <v>2529</v>
      </c>
      <c r="BD125" t="s">
        <v>1428</v>
      </c>
      <c r="BE125" t="s">
        <v>10357</v>
      </c>
      <c r="BF125" t="s">
        <v>10358</v>
      </c>
      <c r="BG125" t="s">
        <v>2529</v>
      </c>
      <c r="BH125" t="s">
        <v>2529</v>
      </c>
      <c r="BI125" t="s">
        <v>2529</v>
      </c>
      <c r="BJ125" t="s">
        <v>2529</v>
      </c>
      <c r="BK125" t="s">
        <v>2529</v>
      </c>
      <c r="BL125" t="s">
        <v>2529</v>
      </c>
      <c r="BM125" t="s">
        <v>10359</v>
      </c>
      <c r="BN125" t="s">
        <v>10360</v>
      </c>
      <c r="BO125" t="s">
        <v>2529</v>
      </c>
      <c r="BP125" t="s">
        <v>2529</v>
      </c>
      <c r="BQ125" t="s">
        <v>2529</v>
      </c>
      <c r="BR125" t="s">
        <v>2529</v>
      </c>
      <c r="BS125" t="s">
        <v>10361</v>
      </c>
      <c r="BT125" t="s">
        <v>10362</v>
      </c>
      <c r="BU125" t="s">
        <v>598</v>
      </c>
      <c r="BV125" t="s">
        <v>10348</v>
      </c>
      <c r="BW125" t="s">
        <v>8535</v>
      </c>
      <c r="BX125" t="s">
        <v>10363</v>
      </c>
      <c r="BY125" t="s">
        <v>85</v>
      </c>
      <c r="BZ125" t="s">
        <v>10364</v>
      </c>
    </row>
    <row r="126" spans="1:78" x14ac:dyDescent="0.3">
      <c r="A126" t="s">
        <v>10365</v>
      </c>
      <c r="B126" t="s">
        <v>8520</v>
      </c>
      <c r="C126" t="s">
        <v>918</v>
      </c>
      <c r="D126" t="s">
        <v>9649</v>
      </c>
      <c r="E126" t="s">
        <v>78</v>
      </c>
      <c r="F126" t="s">
        <v>79</v>
      </c>
      <c r="G126" t="s">
        <v>154</v>
      </c>
      <c r="H126" s="6" t="s">
        <v>10366</v>
      </c>
      <c r="I126" s="6" t="s">
        <v>2529</v>
      </c>
      <c r="J126" s="6" t="s">
        <v>10367</v>
      </c>
      <c r="K126" s="6" t="s">
        <v>2529</v>
      </c>
      <c r="L126" s="6" t="s">
        <v>2713</v>
      </c>
      <c r="M126" s="6" t="s">
        <v>2529</v>
      </c>
      <c r="N126" s="6" t="s">
        <v>2529</v>
      </c>
      <c r="O126" s="18" t="s">
        <v>10368</v>
      </c>
      <c r="P126" s="6" t="s">
        <v>82</v>
      </c>
      <c r="Q126" s="6" t="s">
        <v>2546</v>
      </c>
      <c r="R126" s="6" t="s">
        <v>2744</v>
      </c>
      <c r="S126" s="6" t="s">
        <v>2529</v>
      </c>
      <c r="T126" s="6" t="s">
        <v>2529</v>
      </c>
      <c r="U126" s="6" t="s">
        <v>2529</v>
      </c>
      <c r="V126" s="18" t="s">
        <v>5769</v>
      </c>
      <c r="W126" s="6" t="s">
        <v>2529</v>
      </c>
      <c r="X126" s="6" t="s">
        <v>2529</v>
      </c>
      <c r="Y126" s="6" t="s">
        <v>2184</v>
      </c>
      <c r="Z126" s="6" t="s">
        <v>2185</v>
      </c>
      <c r="AA126" s="6" t="s">
        <v>78</v>
      </c>
      <c r="AB126" s="18">
        <v>928200</v>
      </c>
      <c r="AC126" s="18">
        <v>532950</v>
      </c>
      <c r="AD126" s="6" t="s">
        <v>2529</v>
      </c>
      <c r="AE126" s="6" t="s">
        <v>102</v>
      </c>
      <c r="AF126" s="6" t="s">
        <v>2529</v>
      </c>
      <c r="AG126" s="6" t="s">
        <v>10369</v>
      </c>
      <c r="AH126" s="6" t="s">
        <v>78</v>
      </c>
      <c r="AI126" s="6" t="s">
        <v>2529</v>
      </c>
      <c r="AJ126" s="6" t="s">
        <v>2529</v>
      </c>
      <c r="AK126" s="6" t="s">
        <v>102</v>
      </c>
      <c r="AL126" s="6" t="s">
        <v>2529</v>
      </c>
      <c r="AM126" s="6" t="s">
        <v>10370</v>
      </c>
      <c r="AN126" s="6" t="s">
        <v>78</v>
      </c>
      <c r="AO126" s="6" t="s">
        <v>2529</v>
      </c>
      <c r="AP126" s="6" t="s">
        <v>10371</v>
      </c>
      <c r="AQ126" s="6" t="s">
        <v>78</v>
      </c>
      <c r="AR126" s="6" t="s">
        <v>2529</v>
      </c>
      <c r="AS126" s="18" t="s">
        <v>10372</v>
      </c>
      <c r="AT126" s="6" t="s">
        <v>78</v>
      </c>
      <c r="AU126" s="6" t="s">
        <v>2529</v>
      </c>
      <c r="AV126" s="6" t="s">
        <v>2529</v>
      </c>
      <c r="AW126" s="6" t="s">
        <v>2529</v>
      </c>
      <c r="AX126" s="6" t="s">
        <v>2529</v>
      </c>
      <c r="AY126" s="6" t="s">
        <v>2529</v>
      </c>
      <c r="AZ126" s="6" t="s">
        <v>2529</v>
      </c>
      <c r="BA126" s="6" t="s">
        <v>2529</v>
      </c>
      <c r="BB126" s="6" t="s">
        <v>84</v>
      </c>
      <c r="BC126" t="s">
        <v>2529</v>
      </c>
      <c r="BD126" t="s">
        <v>1428</v>
      </c>
      <c r="BE126" t="s">
        <v>10373</v>
      </c>
      <c r="BF126" t="s">
        <v>10374</v>
      </c>
      <c r="BG126" t="s">
        <v>2529</v>
      </c>
      <c r="BH126" t="s">
        <v>2529</v>
      </c>
      <c r="BI126" t="s">
        <v>2529</v>
      </c>
      <c r="BJ126" t="s">
        <v>2529</v>
      </c>
      <c r="BK126" t="s">
        <v>2529</v>
      </c>
      <c r="BL126" t="s">
        <v>2529</v>
      </c>
      <c r="BM126" t="s">
        <v>10375</v>
      </c>
      <c r="BN126" t="s">
        <v>10376</v>
      </c>
      <c r="BO126" t="s">
        <v>2529</v>
      </c>
      <c r="BP126" t="s">
        <v>2529</v>
      </c>
      <c r="BQ126" t="s">
        <v>2529</v>
      </c>
      <c r="BR126" t="s">
        <v>2529</v>
      </c>
      <c r="BS126" t="s">
        <v>10377</v>
      </c>
      <c r="BT126" t="s">
        <v>10378</v>
      </c>
      <c r="BU126" t="s">
        <v>598</v>
      </c>
      <c r="BV126" t="s">
        <v>10379</v>
      </c>
      <c r="BW126" t="s">
        <v>8535</v>
      </c>
      <c r="BX126" t="s">
        <v>10380</v>
      </c>
      <c r="BY126" t="s">
        <v>85</v>
      </c>
      <c r="BZ126" t="s">
        <v>5005</v>
      </c>
    </row>
    <row r="127" spans="1:78" x14ac:dyDescent="0.3">
      <c r="A127" t="s">
        <v>10381</v>
      </c>
      <c r="B127" t="s">
        <v>8520</v>
      </c>
      <c r="C127" t="s">
        <v>918</v>
      </c>
      <c r="D127" t="s">
        <v>9649</v>
      </c>
      <c r="E127" t="s">
        <v>78</v>
      </c>
      <c r="F127" t="s">
        <v>79</v>
      </c>
      <c r="G127" t="s">
        <v>154</v>
      </c>
      <c r="H127" s="6" t="s">
        <v>2183</v>
      </c>
      <c r="I127" s="6" t="s">
        <v>2529</v>
      </c>
      <c r="J127" s="6" t="s">
        <v>10382</v>
      </c>
      <c r="K127" s="6" t="s">
        <v>2529</v>
      </c>
      <c r="L127" s="6" t="s">
        <v>2713</v>
      </c>
      <c r="M127" s="6" t="s">
        <v>2529</v>
      </c>
      <c r="N127" s="6" t="s">
        <v>2529</v>
      </c>
      <c r="O127" s="18" t="s">
        <v>10383</v>
      </c>
      <c r="P127" s="6" t="s">
        <v>82</v>
      </c>
      <c r="Q127" s="6" t="s">
        <v>2593</v>
      </c>
      <c r="R127" s="6" t="s">
        <v>2744</v>
      </c>
      <c r="S127" s="6" t="s">
        <v>2529</v>
      </c>
      <c r="T127" s="6" t="s">
        <v>2529</v>
      </c>
      <c r="U127" s="6" t="s">
        <v>2529</v>
      </c>
      <c r="V127" s="18" t="s">
        <v>10384</v>
      </c>
      <c r="W127" s="6" t="s">
        <v>2529</v>
      </c>
      <c r="X127" s="6" t="s">
        <v>2529</v>
      </c>
      <c r="Y127" s="6" t="s">
        <v>2184</v>
      </c>
      <c r="Z127" s="6" t="s">
        <v>2185</v>
      </c>
      <c r="AA127" s="6" t="s">
        <v>78</v>
      </c>
      <c r="AB127" s="18">
        <v>827400</v>
      </c>
      <c r="AC127" s="18">
        <v>762450</v>
      </c>
      <c r="AD127" s="6" t="s">
        <v>2529</v>
      </c>
      <c r="AE127" s="6" t="s">
        <v>102</v>
      </c>
      <c r="AF127" s="6" t="s">
        <v>2529</v>
      </c>
      <c r="AG127" s="6" t="s">
        <v>10385</v>
      </c>
      <c r="AH127" s="6" t="s">
        <v>78</v>
      </c>
      <c r="AI127" s="6" t="s">
        <v>2529</v>
      </c>
      <c r="AJ127" s="6" t="s">
        <v>2529</v>
      </c>
      <c r="AK127" s="6" t="s">
        <v>102</v>
      </c>
      <c r="AL127" s="6" t="s">
        <v>2529</v>
      </c>
      <c r="AM127" s="6" t="s">
        <v>3775</v>
      </c>
      <c r="AN127" s="6" t="s">
        <v>78</v>
      </c>
      <c r="AO127" s="6" t="s">
        <v>2529</v>
      </c>
      <c r="AP127" s="6" t="s">
        <v>10386</v>
      </c>
      <c r="AQ127" s="6" t="s">
        <v>78</v>
      </c>
      <c r="AR127" s="6" t="s">
        <v>2529</v>
      </c>
      <c r="AS127" s="18" t="s">
        <v>10387</v>
      </c>
      <c r="AT127" s="6" t="s">
        <v>78</v>
      </c>
      <c r="AU127" s="6" t="s">
        <v>2529</v>
      </c>
      <c r="AV127" s="6" t="s">
        <v>2529</v>
      </c>
      <c r="AW127" s="6" t="s">
        <v>2529</v>
      </c>
      <c r="AX127" s="6" t="s">
        <v>2529</v>
      </c>
      <c r="AY127" s="6" t="s">
        <v>2529</v>
      </c>
      <c r="AZ127" s="6" t="s">
        <v>2529</v>
      </c>
      <c r="BA127" s="6" t="s">
        <v>2529</v>
      </c>
      <c r="BB127" s="6" t="s">
        <v>84</v>
      </c>
      <c r="BC127" t="s">
        <v>2529</v>
      </c>
      <c r="BD127" t="s">
        <v>1428</v>
      </c>
      <c r="BE127" t="s">
        <v>10388</v>
      </c>
      <c r="BF127" t="s">
        <v>10389</v>
      </c>
      <c r="BG127" t="s">
        <v>2529</v>
      </c>
      <c r="BH127" t="s">
        <v>2529</v>
      </c>
      <c r="BI127" t="s">
        <v>2529</v>
      </c>
      <c r="BJ127" t="s">
        <v>2529</v>
      </c>
      <c r="BK127" t="s">
        <v>2529</v>
      </c>
      <c r="BL127" t="s">
        <v>2529</v>
      </c>
      <c r="BM127" t="s">
        <v>10390</v>
      </c>
      <c r="BN127" t="s">
        <v>10391</v>
      </c>
      <c r="BO127" t="s">
        <v>2529</v>
      </c>
      <c r="BP127" t="s">
        <v>2529</v>
      </c>
      <c r="BQ127" t="s">
        <v>2529</v>
      </c>
      <c r="BR127" t="s">
        <v>2529</v>
      </c>
      <c r="BS127" t="s">
        <v>10392</v>
      </c>
      <c r="BT127" t="s">
        <v>10393</v>
      </c>
      <c r="BU127" t="s">
        <v>598</v>
      </c>
      <c r="BV127" t="s">
        <v>10379</v>
      </c>
      <c r="BW127" t="s">
        <v>8535</v>
      </c>
      <c r="BX127" t="s">
        <v>10394</v>
      </c>
      <c r="BY127" t="s">
        <v>85</v>
      </c>
      <c r="BZ127" t="s">
        <v>10395</v>
      </c>
    </row>
    <row r="128" spans="1:78" x14ac:dyDescent="0.3">
      <c r="A128" t="s">
        <v>10396</v>
      </c>
      <c r="B128" t="s">
        <v>8520</v>
      </c>
      <c r="C128" t="s">
        <v>918</v>
      </c>
      <c r="D128" t="s">
        <v>9649</v>
      </c>
      <c r="E128" t="s">
        <v>78</v>
      </c>
      <c r="F128" t="s">
        <v>79</v>
      </c>
      <c r="G128" t="s">
        <v>154</v>
      </c>
      <c r="H128" s="6" t="s">
        <v>10397</v>
      </c>
      <c r="I128" s="6" t="s">
        <v>2529</v>
      </c>
      <c r="J128" s="6" t="s">
        <v>10398</v>
      </c>
      <c r="K128" s="6" t="s">
        <v>2529</v>
      </c>
      <c r="L128" s="6" t="s">
        <v>2655</v>
      </c>
      <c r="M128" s="6" t="s">
        <v>2529</v>
      </c>
      <c r="N128" s="6" t="s">
        <v>2529</v>
      </c>
      <c r="O128" s="18" t="s">
        <v>10399</v>
      </c>
      <c r="P128" s="6" t="s">
        <v>93</v>
      </c>
      <c r="Q128" s="6" t="s">
        <v>2557</v>
      </c>
      <c r="R128" s="6" t="s">
        <v>2744</v>
      </c>
      <c r="S128" s="6" t="s">
        <v>2529</v>
      </c>
      <c r="T128" s="6" t="s">
        <v>2529</v>
      </c>
      <c r="U128" s="6">
        <v>31</v>
      </c>
      <c r="V128" s="18" t="s">
        <v>10400</v>
      </c>
      <c r="W128" s="6" t="s">
        <v>2529</v>
      </c>
      <c r="X128" s="6" t="s">
        <v>2529</v>
      </c>
      <c r="Y128" s="6" t="s">
        <v>2218</v>
      </c>
      <c r="Z128" s="6" t="s">
        <v>2219</v>
      </c>
      <c r="AA128" s="6" t="s">
        <v>78</v>
      </c>
      <c r="AB128" s="18">
        <v>705900</v>
      </c>
      <c r="AC128" s="18">
        <v>329700</v>
      </c>
      <c r="AD128" s="6" t="s">
        <v>2529</v>
      </c>
      <c r="AE128" s="6" t="s">
        <v>102</v>
      </c>
      <c r="AF128" s="6" t="s">
        <v>2529</v>
      </c>
      <c r="AG128" s="6" t="s">
        <v>10401</v>
      </c>
      <c r="AH128" s="6" t="s">
        <v>78</v>
      </c>
      <c r="AI128" s="6" t="s">
        <v>2529</v>
      </c>
      <c r="AJ128" s="6" t="s">
        <v>2529</v>
      </c>
      <c r="AK128" s="6" t="s">
        <v>102</v>
      </c>
      <c r="AL128" s="6" t="s">
        <v>2529</v>
      </c>
      <c r="AM128" s="6" t="s">
        <v>10402</v>
      </c>
      <c r="AN128" s="6" t="s">
        <v>78</v>
      </c>
      <c r="AO128" s="6" t="s">
        <v>2529</v>
      </c>
      <c r="AP128" s="6" t="s">
        <v>10403</v>
      </c>
      <c r="AQ128" s="6" t="s">
        <v>78</v>
      </c>
      <c r="AR128" s="6" t="s">
        <v>2529</v>
      </c>
      <c r="AS128" s="18" t="s">
        <v>3294</v>
      </c>
      <c r="AT128" s="6" t="s">
        <v>78</v>
      </c>
      <c r="AU128" s="6" t="s">
        <v>2529</v>
      </c>
      <c r="AV128" s="6" t="s">
        <v>2529</v>
      </c>
      <c r="AW128" s="6" t="s">
        <v>2529</v>
      </c>
      <c r="AX128" s="6" t="s">
        <v>2529</v>
      </c>
      <c r="AY128" s="6" t="s">
        <v>2529</v>
      </c>
      <c r="AZ128" s="6" t="s">
        <v>2529</v>
      </c>
      <c r="BA128" s="6" t="s">
        <v>2529</v>
      </c>
      <c r="BB128" s="6" t="s">
        <v>78</v>
      </c>
      <c r="BC128" t="s">
        <v>2529</v>
      </c>
      <c r="BD128" t="s">
        <v>1428</v>
      </c>
      <c r="BE128" t="s">
        <v>10404</v>
      </c>
      <c r="BF128" t="s">
        <v>10405</v>
      </c>
      <c r="BG128" t="s">
        <v>2529</v>
      </c>
      <c r="BH128" t="s">
        <v>2529</v>
      </c>
      <c r="BI128" t="s">
        <v>2529</v>
      </c>
      <c r="BJ128" t="s">
        <v>2529</v>
      </c>
      <c r="BK128" t="s">
        <v>2529</v>
      </c>
      <c r="BL128" t="s">
        <v>2529</v>
      </c>
      <c r="BM128" t="s">
        <v>10406</v>
      </c>
      <c r="BN128" t="s">
        <v>10407</v>
      </c>
      <c r="BO128" t="s">
        <v>2529</v>
      </c>
      <c r="BP128" t="s">
        <v>2529</v>
      </c>
      <c r="BQ128" t="s">
        <v>2529</v>
      </c>
      <c r="BR128" t="s">
        <v>2529</v>
      </c>
      <c r="BS128" t="s">
        <v>10408</v>
      </c>
      <c r="BT128" t="s">
        <v>10409</v>
      </c>
      <c r="BU128" t="s">
        <v>598</v>
      </c>
      <c r="BV128" t="s">
        <v>10410</v>
      </c>
      <c r="BW128" t="s">
        <v>8535</v>
      </c>
      <c r="BX128" t="s">
        <v>10411</v>
      </c>
      <c r="BY128" t="s">
        <v>85</v>
      </c>
      <c r="BZ128" t="s">
        <v>2713</v>
      </c>
    </row>
    <row r="129" spans="1:78" x14ac:dyDescent="0.3">
      <c r="A129" t="s">
        <v>10412</v>
      </c>
      <c r="B129" t="s">
        <v>8520</v>
      </c>
      <c r="C129" t="s">
        <v>918</v>
      </c>
      <c r="D129" t="s">
        <v>9649</v>
      </c>
      <c r="E129" t="s">
        <v>78</v>
      </c>
      <c r="F129" t="s">
        <v>79</v>
      </c>
      <c r="G129" t="s">
        <v>154</v>
      </c>
      <c r="H129" s="6" t="s">
        <v>2221</v>
      </c>
      <c r="I129" s="6" t="s">
        <v>2529</v>
      </c>
      <c r="J129" s="6" t="s">
        <v>10413</v>
      </c>
      <c r="K129" s="6" t="s">
        <v>2529</v>
      </c>
      <c r="L129" s="6" t="s">
        <v>2713</v>
      </c>
      <c r="M129" s="6" t="s">
        <v>2529</v>
      </c>
      <c r="N129" s="6" t="s">
        <v>2529</v>
      </c>
      <c r="O129" s="18" t="s">
        <v>10414</v>
      </c>
      <c r="P129" s="6" t="s">
        <v>93</v>
      </c>
      <c r="Q129" s="6" t="s">
        <v>2593</v>
      </c>
      <c r="R129" s="6" t="s">
        <v>2744</v>
      </c>
      <c r="S129" s="6" t="s">
        <v>2529</v>
      </c>
      <c r="T129" s="6" t="s">
        <v>2529</v>
      </c>
      <c r="U129" s="6">
        <v>32.200000000000003</v>
      </c>
      <c r="V129" s="18" t="s">
        <v>5770</v>
      </c>
      <c r="W129" s="6" t="s">
        <v>2529</v>
      </c>
      <c r="X129" s="6" t="s">
        <v>2529</v>
      </c>
      <c r="Y129" s="6" t="s">
        <v>2218</v>
      </c>
      <c r="Z129" s="6" t="s">
        <v>2219</v>
      </c>
      <c r="AA129" s="6" t="s">
        <v>78</v>
      </c>
      <c r="AB129" s="18">
        <v>619950</v>
      </c>
      <c r="AC129" s="18">
        <v>496050</v>
      </c>
      <c r="AD129" s="6" t="s">
        <v>2529</v>
      </c>
      <c r="AE129" s="6" t="s">
        <v>102</v>
      </c>
      <c r="AF129" s="6" t="s">
        <v>2529</v>
      </c>
      <c r="AG129" s="6" t="s">
        <v>10415</v>
      </c>
      <c r="AH129" s="6" t="s">
        <v>78</v>
      </c>
      <c r="AI129" s="6" t="s">
        <v>2529</v>
      </c>
      <c r="AJ129" s="6" t="s">
        <v>2529</v>
      </c>
      <c r="AK129" s="6" t="s">
        <v>102</v>
      </c>
      <c r="AL129" s="6" t="s">
        <v>2529</v>
      </c>
      <c r="AM129" s="6" t="s">
        <v>4941</v>
      </c>
      <c r="AN129" s="6" t="s">
        <v>78</v>
      </c>
      <c r="AO129" s="6" t="s">
        <v>2529</v>
      </c>
      <c r="AP129" s="6" t="s">
        <v>4942</v>
      </c>
      <c r="AQ129" s="6" t="s">
        <v>78</v>
      </c>
      <c r="AR129" s="6" t="s">
        <v>2529</v>
      </c>
      <c r="AS129" s="18" t="s">
        <v>10416</v>
      </c>
      <c r="AT129" s="6" t="s">
        <v>78</v>
      </c>
      <c r="AU129" s="6" t="s">
        <v>2529</v>
      </c>
      <c r="AV129" s="6" t="s">
        <v>2529</v>
      </c>
      <c r="AW129" s="6" t="s">
        <v>2529</v>
      </c>
      <c r="AX129" s="6" t="s">
        <v>2529</v>
      </c>
      <c r="AY129" s="6" t="s">
        <v>2529</v>
      </c>
      <c r="AZ129" s="6" t="s">
        <v>2529</v>
      </c>
      <c r="BA129" s="6" t="s">
        <v>2529</v>
      </c>
      <c r="BB129" s="6" t="s">
        <v>78</v>
      </c>
      <c r="BC129" t="s">
        <v>2529</v>
      </c>
      <c r="BD129" t="s">
        <v>1428</v>
      </c>
      <c r="BE129" t="s">
        <v>10417</v>
      </c>
      <c r="BF129" t="s">
        <v>10418</v>
      </c>
      <c r="BG129" t="s">
        <v>2529</v>
      </c>
      <c r="BH129" t="s">
        <v>2529</v>
      </c>
      <c r="BI129" t="s">
        <v>2529</v>
      </c>
      <c r="BJ129" t="s">
        <v>2529</v>
      </c>
      <c r="BK129" t="s">
        <v>2529</v>
      </c>
      <c r="BL129" t="s">
        <v>2529</v>
      </c>
      <c r="BM129" t="s">
        <v>10419</v>
      </c>
      <c r="BN129" t="s">
        <v>10420</v>
      </c>
      <c r="BO129" t="s">
        <v>2529</v>
      </c>
      <c r="BP129" t="s">
        <v>2529</v>
      </c>
      <c r="BQ129" t="s">
        <v>2529</v>
      </c>
      <c r="BR129" t="s">
        <v>2529</v>
      </c>
      <c r="BS129" t="s">
        <v>10421</v>
      </c>
      <c r="BT129" t="s">
        <v>10422</v>
      </c>
      <c r="BU129" t="s">
        <v>598</v>
      </c>
      <c r="BV129" t="s">
        <v>10410</v>
      </c>
      <c r="BW129" t="s">
        <v>8535</v>
      </c>
      <c r="BX129" t="s">
        <v>10411</v>
      </c>
      <c r="BY129" t="s">
        <v>85</v>
      </c>
      <c r="BZ129" t="s">
        <v>2655</v>
      </c>
    </row>
    <row r="130" spans="1:78" x14ac:dyDescent="0.3">
      <c r="A130" t="s">
        <v>10423</v>
      </c>
      <c r="B130" t="s">
        <v>8520</v>
      </c>
      <c r="C130" t="s">
        <v>918</v>
      </c>
      <c r="D130" t="s">
        <v>9649</v>
      </c>
      <c r="E130" t="s">
        <v>78</v>
      </c>
      <c r="F130" t="s">
        <v>79</v>
      </c>
      <c r="G130" t="s">
        <v>154</v>
      </c>
      <c r="H130" s="6" t="s">
        <v>10424</v>
      </c>
      <c r="I130" s="6" t="s">
        <v>2529</v>
      </c>
      <c r="J130" s="6" t="s">
        <v>10425</v>
      </c>
      <c r="K130" s="6" t="s">
        <v>2529</v>
      </c>
      <c r="L130" s="6" t="s">
        <v>2713</v>
      </c>
      <c r="M130" s="6" t="s">
        <v>2529</v>
      </c>
      <c r="N130" s="6" t="s">
        <v>2529</v>
      </c>
      <c r="O130" s="18" t="s">
        <v>10368</v>
      </c>
      <c r="P130" s="6" t="s">
        <v>93</v>
      </c>
      <c r="Q130" s="6" t="s">
        <v>2722</v>
      </c>
      <c r="R130" s="6" t="s">
        <v>2744</v>
      </c>
      <c r="S130" s="6" t="s">
        <v>2529</v>
      </c>
      <c r="T130" s="6" t="s">
        <v>2529</v>
      </c>
      <c r="U130" s="6" t="s">
        <v>2529</v>
      </c>
      <c r="V130" s="18" t="s">
        <v>2821</v>
      </c>
      <c r="W130" s="6" t="s">
        <v>2529</v>
      </c>
      <c r="X130" s="6" t="s">
        <v>2529</v>
      </c>
      <c r="Y130" s="6" t="s">
        <v>2254</v>
      </c>
      <c r="Z130" s="6" t="s">
        <v>2255</v>
      </c>
      <c r="AA130" s="6" t="s">
        <v>78</v>
      </c>
      <c r="AB130" s="18">
        <v>871050</v>
      </c>
      <c r="AC130" s="18">
        <v>400500</v>
      </c>
      <c r="AD130" s="6" t="s">
        <v>2529</v>
      </c>
      <c r="AE130" s="6" t="s">
        <v>102</v>
      </c>
      <c r="AF130" s="6" t="s">
        <v>2529</v>
      </c>
      <c r="AG130" s="6" t="s">
        <v>10426</v>
      </c>
      <c r="AH130" s="6" t="s">
        <v>78</v>
      </c>
      <c r="AI130" s="6" t="s">
        <v>2529</v>
      </c>
      <c r="AJ130" s="6" t="s">
        <v>2529</v>
      </c>
      <c r="AK130" s="6" t="s">
        <v>102</v>
      </c>
      <c r="AL130" s="6" t="s">
        <v>2529</v>
      </c>
      <c r="AM130" s="6" t="s">
        <v>10427</v>
      </c>
      <c r="AN130" s="6" t="s">
        <v>78</v>
      </c>
      <c r="AO130" s="6" t="s">
        <v>2529</v>
      </c>
      <c r="AP130" s="6" t="s">
        <v>9720</v>
      </c>
      <c r="AQ130" s="6" t="s">
        <v>78</v>
      </c>
      <c r="AR130" s="6" t="s">
        <v>2529</v>
      </c>
      <c r="AS130" s="18" t="s">
        <v>10428</v>
      </c>
      <c r="AT130" s="6" t="s">
        <v>78</v>
      </c>
      <c r="AU130" s="6" t="s">
        <v>2529</v>
      </c>
      <c r="AV130" s="6" t="s">
        <v>2529</v>
      </c>
      <c r="AW130" s="6" t="s">
        <v>2529</v>
      </c>
      <c r="AX130" s="6" t="s">
        <v>2529</v>
      </c>
      <c r="AY130" s="6" t="s">
        <v>2529</v>
      </c>
      <c r="AZ130" s="6" t="s">
        <v>2529</v>
      </c>
      <c r="BA130" s="6" t="s">
        <v>2529</v>
      </c>
      <c r="BB130" s="6" t="s">
        <v>78</v>
      </c>
      <c r="BC130" t="s">
        <v>2529</v>
      </c>
      <c r="BD130" t="s">
        <v>1428</v>
      </c>
      <c r="BE130" t="s">
        <v>10429</v>
      </c>
      <c r="BF130" t="s">
        <v>10430</v>
      </c>
      <c r="BG130" t="s">
        <v>2529</v>
      </c>
      <c r="BH130" t="s">
        <v>2529</v>
      </c>
      <c r="BI130" t="s">
        <v>2529</v>
      </c>
      <c r="BJ130" t="s">
        <v>2529</v>
      </c>
      <c r="BK130" t="s">
        <v>2529</v>
      </c>
      <c r="BL130" t="s">
        <v>2529</v>
      </c>
      <c r="BM130" t="s">
        <v>10431</v>
      </c>
      <c r="BN130" t="s">
        <v>10432</v>
      </c>
      <c r="BO130" t="s">
        <v>2529</v>
      </c>
      <c r="BP130" t="s">
        <v>2529</v>
      </c>
      <c r="BQ130" t="s">
        <v>2529</v>
      </c>
      <c r="BR130" t="s">
        <v>2529</v>
      </c>
      <c r="BS130" t="s">
        <v>10433</v>
      </c>
      <c r="BT130" t="s">
        <v>10434</v>
      </c>
      <c r="BU130" t="s">
        <v>598</v>
      </c>
      <c r="BV130" t="s">
        <v>10435</v>
      </c>
      <c r="BW130" t="s">
        <v>8535</v>
      </c>
      <c r="BX130" t="s">
        <v>10436</v>
      </c>
      <c r="BY130" t="s">
        <v>85</v>
      </c>
      <c r="BZ130" t="s">
        <v>10437</v>
      </c>
    </row>
    <row r="131" spans="1:78" x14ac:dyDescent="0.3">
      <c r="A131" t="s">
        <v>10438</v>
      </c>
      <c r="B131" t="s">
        <v>8520</v>
      </c>
      <c r="C131" t="s">
        <v>918</v>
      </c>
      <c r="D131" t="s">
        <v>9649</v>
      </c>
      <c r="E131" t="s">
        <v>78</v>
      </c>
      <c r="F131" t="s">
        <v>79</v>
      </c>
      <c r="G131" t="s">
        <v>154</v>
      </c>
      <c r="H131" s="6" t="s">
        <v>2265</v>
      </c>
      <c r="I131" s="6" t="s">
        <v>2529</v>
      </c>
      <c r="J131" s="6" t="s">
        <v>10439</v>
      </c>
      <c r="K131" s="6" t="s">
        <v>2529</v>
      </c>
      <c r="L131" s="6" t="s">
        <v>2713</v>
      </c>
      <c r="M131" s="6" t="s">
        <v>2529</v>
      </c>
      <c r="N131" s="6" t="s">
        <v>2529</v>
      </c>
      <c r="O131" s="18" t="s">
        <v>10440</v>
      </c>
      <c r="P131" s="6" t="s">
        <v>82</v>
      </c>
      <c r="Q131" s="6" t="s">
        <v>2551</v>
      </c>
      <c r="R131" s="6" t="s">
        <v>2744</v>
      </c>
      <c r="S131" s="6" t="s">
        <v>2529</v>
      </c>
      <c r="T131" s="6" t="s">
        <v>2529</v>
      </c>
      <c r="U131" s="6">
        <v>35.4</v>
      </c>
      <c r="V131" s="18" t="s">
        <v>2824</v>
      </c>
      <c r="W131" s="6" t="s">
        <v>2529</v>
      </c>
      <c r="X131" s="6" t="s">
        <v>2529</v>
      </c>
      <c r="Y131" s="6" t="s">
        <v>2254</v>
      </c>
      <c r="Z131" s="6" t="s">
        <v>2255</v>
      </c>
      <c r="AA131" s="6" t="s">
        <v>78</v>
      </c>
      <c r="AB131" s="18">
        <v>500700</v>
      </c>
      <c r="AC131" s="18">
        <v>324300</v>
      </c>
      <c r="AD131" s="6" t="s">
        <v>2529</v>
      </c>
      <c r="AE131" s="6" t="s">
        <v>102</v>
      </c>
      <c r="AF131" s="6" t="s">
        <v>2529</v>
      </c>
      <c r="AG131" s="6" t="s">
        <v>10441</v>
      </c>
      <c r="AH131" s="6" t="s">
        <v>78</v>
      </c>
      <c r="AI131" s="6" t="s">
        <v>2529</v>
      </c>
      <c r="AJ131" s="6" t="s">
        <v>2529</v>
      </c>
      <c r="AK131" s="6" t="s">
        <v>102</v>
      </c>
      <c r="AL131" s="6" t="s">
        <v>2529</v>
      </c>
      <c r="AM131" s="6" t="s">
        <v>5771</v>
      </c>
      <c r="AN131" s="6" t="s">
        <v>78</v>
      </c>
      <c r="AO131" s="6" t="s">
        <v>2529</v>
      </c>
      <c r="AP131" s="6" t="s">
        <v>2747</v>
      </c>
      <c r="AQ131" s="6" t="s">
        <v>78</v>
      </c>
      <c r="AR131" s="6" t="s">
        <v>2529</v>
      </c>
      <c r="AS131" s="18" t="s">
        <v>10442</v>
      </c>
      <c r="AT131" s="6" t="s">
        <v>78</v>
      </c>
      <c r="AU131" s="6" t="s">
        <v>2529</v>
      </c>
      <c r="AV131" s="6" t="s">
        <v>2529</v>
      </c>
      <c r="AW131" s="6" t="s">
        <v>2529</v>
      </c>
      <c r="AX131" s="6" t="s">
        <v>2529</v>
      </c>
      <c r="AY131" s="6" t="s">
        <v>2529</v>
      </c>
      <c r="AZ131" s="6" t="s">
        <v>2529</v>
      </c>
      <c r="BA131" s="6" t="s">
        <v>2529</v>
      </c>
      <c r="BB131" s="6" t="s">
        <v>84</v>
      </c>
      <c r="BC131" t="s">
        <v>2529</v>
      </c>
      <c r="BD131" t="s">
        <v>1428</v>
      </c>
      <c r="BE131" t="s">
        <v>10443</v>
      </c>
      <c r="BF131" t="s">
        <v>10444</v>
      </c>
      <c r="BG131" t="s">
        <v>2529</v>
      </c>
      <c r="BH131" t="s">
        <v>2529</v>
      </c>
      <c r="BI131" t="s">
        <v>2529</v>
      </c>
      <c r="BJ131" t="s">
        <v>2529</v>
      </c>
      <c r="BK131" t="s">
        <v>2529</v>
      </c>
      <c r="BL131" t="s">
        <v>2529</v>
      </c>
      <c r="BM131" t="s">
        <v>10445</v>
      </c>
      <c r="BN131" t="s">
        <v>10446</v>
      </c>
      <c r="BO131" t="s">
        <v>2529</v>
      </c>
      <c r="BP131" t="s">
        <v>2529</v>
      </c>
      <c r="BQ131" t="s">
        <v>2529</v>
      </c>
      <c r="BR131" t="s">
        <v>2529</v>
      </c>
      <c r="BS131" t="s">
        <v>10447</v>
      </c>
      <c r="BT131" t="s">
        <v>10448</v>
      </c>
      <c r="BU131" t="s">
        <v>598</v>
      </c>
      <c r="BV131" t="s">
        <v>10435</v>
      </c>
      <c r="BW131" t="s">
        <v>8535</v>
      </c>
      <c r="BX131" t="s">
        <v>10436</v>
      </c>
      <c r="BY131" t="s">
        <v>85</v>
      </c>
      <c r="BZ131" t="s">
        <v>10449</v>
      </c>
    </row>
    <row r="132" spans="1:78" x14ac:dyDescent="0.3">
      <c r="A132" t="s">
        <v>10450</v>
      </c>
      <c r="B132" t="s">
        <v>8520</v>
      </c>
      <c r="C132" t="s">
        <v>918</v>
      </c>
      <c r="D132" t="s">
        <v>9649</v>
      </c>
      <c r="E132" t="s">
        <v>78</v>
      </c>
      <c r="F132" t="s">
        <v>79</v>
      </c>
      <c r="G132" t="s">
        <v>154</v>
      </c>
      <c r="H132" s="6" t="s">
        <v>10451</v>
      </c>
      <c r="I132" s="6" t="s">
        <v>2529</v>
      </c>
      <c r="J132" s="6" t="s">
        <v>10452</v>
      </c>
      <c r="K132" s="6" t="s">
        <v>2529</v>
      </c>
      <c r="L132" s="6" t="s">
        <v>2713</v>
      </c>
      <c r="M132" s="6" t="s">
        <v>2529</v>
      </c>
      <c r="N132" s="6" t="s">
        <v>2529</v>
      </c>
      <c r="O132" s="18" t="s">
        <v>10453</v>
      </c>
      <c r="P132" s="6" t="s">
        <v>82</v>
      </c>
      <c r="Q132" s="6" t="s">
        <v>2718</v>
      </c>
      <c r="R132" s="6" t="s">
        <v>2744</v>
      </c>
      <c r="S132" s="6" t="s">
        <v>2529</v>
      </c>
      <c r="T132" s="6" t="s">
        <v>2529</v>
      </c>
      <c r="U132" s="6">
        <v>26.1</v>
      </c>
      <c r="V132" s="18" t="s">
        <v>10454</v>
      </c>
      <c r="W132" s="6" t="s">
        <v>2529</v>
      </c>
      <c r="X132" s="6" t="s">
        <v>2529</v>
      </c>
      <c r="Y132" s="6" t="s">
        <v>2283</v>
      </c>
      <c r="Z132" s="6" t="s">
        <v>2288</v>
      </c>
      <c r="AA132" s="6" t="s">
        <v>78</v>
      </c>
      <c r="AB132" s="18">
        <v>695850</v>
      </c>
      <c r="AC132" s="18">
        <v>286500</v>
      </c>
      <c r="AD132" s="6" t="s">
        <v>2529</v>
      </c>
      <c r="AE132" s="6" t="s">
        <v>102</v>
      </c>
      <c r="AF132" s="6" t="s">
        <v>2529</v>
      </c>
      <c r="AG132" s="6" t="s">
        <v>10455</v>
      </c>
      <c r="AH132" s="6" t="s">
        <v>78</v>
      </c>
      <c r="AI132" s="6" t="s">
        <v>2529</v>
      </c>
      <c r="AJ132" s="6" t="s">
        <v>2529</v>
      </c>
      <c r="AK132" s="6" t="s">
        <v>102</v>
      </c>
      <c r="AL132" s="6" t="s">
        <v>2529</v>
      </c>
      <c r="AM132" s="6" t="s">
        <v>10456</v>
      </c>
      <c r="AN132" s="6" t="s">
        <v>78</v>
      </c>
      <c r="AO132" s="6" t="s">
        <v>2529</v>
      </c>
      <c r="AP132" s="6" t="s">
        <v>10457</v>
      </c>
      <c r="AQ132" s="6" t="s">
        <v>78</v>
      </c>
      <c r="AR132" s="6" t="s">
        <v>2529</v>
      </c>
      <c r="AS132" s="18" t="s">
        <v>10458</v>
      </c>
      <c r="AT132" s="6" t="s">
        <v>78</v>
      </c>
      <c r="AU132" s="6" t="s">
        <v>2529</v>
      </c>
      <c r="AV132" s="6" t="s">
        <v>2529</v>
      </c>
      <c r="AW132" s="6" t="s">
        <v>2529</v>
      </c>
      <c r="AX132" s="6" t="s">
        <v>2529</v>
      </c>
      <c r="AY132" s="6" t="s">
        <v>2529</v>
      </c>
      <c r="AZ132" s="6" t="s">
        <v>2529</v>
      </c>
      <c r="BA132" s="6" t="s">
        <v>2529</v>
      </c>
      <c r="BB132" s="6" t="s">
        <v>84</v>
      </c>
      <c r="BC132" t="s">
        <v>2529</v>
      </c>
      <c r="BD132" t="s">
        <v>1428</v>
      </c>
      <c r="BE132" t="s">
        <v>10459</v>
      </c>
      <c r="BF132" t="s">
        <v>10460</v>
      </c>
      <c r="BG132" t="s">
        <v>2529</v>
      </c>
      <c r="BH132" t="s">
        <v>2529</v>
      </c>
      <c r="BI132" t="s">
        <v>2529</v>
      </c>
      <c r="BJ132" t="s">
        <v>2529</v>
      </c>
      <c r="BK132" t="s">
        <v>2529</v>
      </c>
      <c r="BL132" t="s">
        <v>2529</v>
      </c>
      <c r="BM132" t="s">
        <v>10461</v>
      </c>
      <c r="BN132" t="s">
        <v>10462</v>
      </c>
      <c r="BO132" t="s">
        <v>2529</v>
      </c>
      <c r="BP132" t="s">
        <v>2529</v>
      </c>
      <c r="BQ132" t="s">
        <v>2529</v>
      </c>
      <c r="BR132" t="s">
        <v>2529</v>
      </c>
      <c r="BS132" t="s">
        <v>10463</v>
      </c>
      <c r="BT132" t="s">
        <v>10464</v>
      </c>
      <c r="BU132" t="s">
        <v>598</v>
      </c>
      <c r="BV132" t="s">
        <v>10465</v>
      </c>
      <c r="BW132" t="s">
        <v>8535</v>
      </c>
      <c r="BX132" t="s">
        <v>10466</v>
      </c>
      <c r="BY132" t="s">
        <v>85</v>
      </c>
      <c r="BZ132" t="s">
        <v>2554</v>
      </c>
    </row>
    <row r="133" spans="1:78" x14ac:dyDescent="0.3">
      <c r="A133" t="s">
        <v>10467</v>
      </c>
      <c r="B133" t="s">
        <v>8520</v>
      </c>
      <c r="C133" t="s">
        <v>918</v>
      </c>
      <c r="D133" t="s">
        <v>9649</v>
      </c>
      <c r="E133" t="s">
        <v>78</v>
      </c>
      <c r="F133" t="s">
        <v>79</v>
      </c>
      <c r="G133" t="s">
        <v>154</v>
      </c>
      <c r="H133" s="6" t="s">
        <v>2286</v>
      </c>
      <c r="I133" s="6" t="s">
        <v>2529</v>
      </c>
      <c r="J133" s="6" t="s">
        <v>10468</v>
      </c>
      <c r="K133" s="6" t="s">
        <v>2529</v>
      </c>
      <c r="L133" s="6" t="s">
        <v>2713</v>
      </c>
      <c r="M133" s="6" t="s">
        <v>2529</v>
      </c>
      <c r="N133" s="6" t="s">
        <v>2529</v>
      </c>
      <c r="O133" s="18" t="s">
        <v>10469</v>
      </c>
      <c r="P133" s="6" t="s">
        <v>93</v>
      </c>
      <c r="Q133" s="6" t="s">
        <v>2732</v>
      </c>
      <c r="R133" s="6" t="s">
        <v>2744</v>
      </c>
      <c r="S133" s="6" t="s">
        <v>2529</v>
      </c>
      <c r="T133" s="6" t="s">
        <v>2529</v>
      </c>
      <c r="U133" s="6">
        <v>34.4</v>
      </c>
      <c r="V133" s="18" t="s">
        <v>10470</v>
      </c>
      <c r="W133" s="6" t="s">
        <v>2529</v>
      </c>
      <c r="X133" s="6" t="s">
        <v>2529</v>
      </c>
      <c r="Y133" s="6" t="s">
        <v>2283</v>
      </c>
      <c r="Z133" s="6" t="s">
        <v>2288</v>
      </c>
      <c r="AA133" s="6" t="s">
        <v>78</v>
      </c>
      <c r="AB133" s="18">
        <v>1011450</v>
      </c>
      <c r="AC133" s="18">
        <v>495750</v>
      </c>
      <c r="AD133" s="6" t="s">
        <v>2529</v>
      </c>
      <c r="AE133" s="6" t="s">
        <v>102</v>
      </c>
      <c r="AF133" s="6" t="s">
        <v>2529</v>
      </c>
      <c r="AG133" s="6" t="s">
        <v>10471</v>
      </c>
      <c r="AH133" s="6" t="s">
        <v>78</v>
      </c>
      <c r="AI133" s="6" t="s">
        <v>2529</v>
      </c>
      <c r="AJ133" s="6" t="s">
        <v>2529</v>
      </c>
      <c r="AK133" s="6" t="s">
        <v>102</v>
      </c>
      <c r="AL133" s="6" t="s">
        <v>2529</v>
      </c>
      <c r="AM133" s="6" t="s">
        <v>10472</v>
      </c>
      <c r="AN133" s="6" t="s">
        <v>78</v>
      </c>
      <c r="AO133" s="6" t="s">
        <v>2529</v>
      </c>
      <c r="AP133" s="6" t="s">
        <v>10473</v>
      </c>
      <c r="AQ133" s="6" t="s">
        <v>78</v>
      </c>
      <c r="AR133" s="6" t="s">
        <v>2529</v>
      </c>
      <c r="AS133" s="18" t="s">
        <v>2851</v>
      </c>
      <c r="AT133" s="6" t="s">
        <v>78</v>
      </c>
      <c r="AU133" s="6" t="s">
        <v>2529</v>
      </c>
      <c r="AV133" s="6" t="s">
        <v>2529</v>
      </c>
      <c r="AW133" s="6" t="s">
        <v>2529</v>
      </c>
      <c r="AX133" s="6" t="s">
        <v>2529</v>
      </c>
      <c r="AY133" s="6" t="s">
        <v>2529</v>
      </c>
      <c r="AZ133" s="6" t="s">
        <v>2529</v>
      </c>
      <c r="BA133" s="6" t="s">
        <v>2529</v>
      </c>
      <c r="BB133" s="6" t="s">
        <v>78</v>
      </c>
      <c r="BC133" t="s">
        <v>2529</v>
      </c>
      <c r="BD133" t="s">
        <v>1428</v>
      </c>
      <c r="BE133" t="s">
        <v>10474</v>
      </c>
      <c r="BF133" t="s">
        <v>10475</v>
      </c>
      <c r="BG133" t="s">
        <v>2529</v>
      </c>
      <c r="BH133" t="s">
        <v>2529</v>
      </c>
      <c r="BI133" t="s">
        <v>2529</v>
      </c>
      <c r="BJ133" t="s">
        <v>2529</v>
      </c>
      <c r="BK133" t="s">
        <v>2529</v>
      </c>
      <c r="BL133" t="s">
        <v>2529</v>
      </c>
      <c r="BM133" t="s">
        <v>10476</v>
      </c>
      <c r="BN133" t="s">
        <v>10477</v>
      </c>
      <c r="BO133" t="s">
        <v>2529</v>
      </c>
      <c r="BP133" t="s">
        <v>2529</v>
      </c>
      <c r="BQ133" t="s">
        <v>2529</v>
      </c>
      <c r="BR133" t="s">
        <v>2529</v>
      </c>
      <c r="BS133" t="s">
        <v>10478</v>
      </c>
      <c r="BT133" t="s">
        <v>10479</v>
      </c>
      <c r="BU133" t="s">
        <v>598</v>
      </c>
      <c r="BV133" t="s">
        <v>10465</v>
      </c>
      <c r="BW133" t="s">
        <v>8535</v>
      </c>
      <c r="BX133" t="s">
        <v>10466</v>
      </c>
      <c r="BY133" t="s">
        <v>85</v>
      </c>
      <c r="BZ133" t="s">
        <v>10480</v>
      </c>
    </row>
    <row r="134" spans="1:78" x14ac:dyDescent="0.3">
      <c r="A134" t="s">
        <v>10481</v>
      </c>
      <c r="B134" t="s">
        <v>8520</v>
      </c>
      <c r="C134" t="s">
        <v>918</v>
      </c>
      <c r="D134" t="s">
        <v>9649</v>
      </c>
      <c r="E134" t="s">
        <v>78</v>
      </c>
      <c r="F134" t="s">
        <v>79</v>
      </c>
      <c r="G134" t="s">
        <v>154</v>
      </c>
      <c r="H134" s="6" t="s">
        <v>10482</v>
      </c>
      <c r="I134" s="6" t="s">
        <v>2529</v>
      </c>
      <c r="J134" s="6" t="s">
        <v>10483</v>
      </c>
      <c r="K134" s="6" t="s">
        <v>2529</v>
      </c>
      <c r="L134" s="6" t="s">
        <v>10126</v>
      </c>
      <c r="M134" s="6" t="s">
        <v>2529</v>
      </c>
      <c r="N134" s="6" t="s">
        <v>2529</v>
      </c>
      <c r="O134" s="18" t="s">
        <v>10484</v>
      </c>
      <c r="P134" s="6" t="s">
        <v>82</v>
      </c>
      <c r="Q134" s="6" t="s">
        <v>2722</v>
      </c>
      <c r="R134" s="6" t="s">
        <v>2744</v>
      </c>
      <c r="S134" s="6" t="s">
        <v>2529</v>
      </c>
      <c r="T134" s="6" t="s">
        <v>2529</v>
      </c>
      <c r="U134" s="6" t="s">
        <v>2529</v>
      </c>
      <c r="V134" s="18" t="s">
        <v>10485</v>
      </c>
      <c r="W134" s="6" t="s">
        <v>2529</v>
      </c>
      <c r="X134" s="6" t="s">
        <v>2529</v>
      </c>
      <c r="Y134" s="6" t="s">
        <v>2312</v>
      </c>
      <c r="Z134" s="6" t="s">
        <v>2317</v>
      </c>
      <c r="AA134" s="6" t="s">
        <v>78</v>
      </c>
      <c r="AB134" s="18">
        <v>641400</v>
      </c>
      <c r="AC134" s="18">
        <v>330600</v>
      </c>
      <c r="AD134" s="6" t="s">
        <v>2529</v>
      </c>
      <c r="AE134" s="6" t="s">
        <v>102</v>
      </c>
      <c r="AF134" s="6" t="s">
        <v>2529</v>
      </c>
      <c r="AG134" s="6" t="s">
        <v>10486</v>
      </c>
      <c r="AH134" s="6" t="s">
        <v>78</v>
      </c>
      <c r="AI134" s="6" t="s">
        <v>2529</v>
      </c>
      <c r="AJ134" s="6" t="s">
        <v>2529</v>
      </c>
      <c r="AK134" s="6" t="s">
        <v>102</v>
      </c>
      <c r="AL134" s="6" t="s">
        <v>2529</v>
      </c>
      <c r="AM134" s="6" t="s">
        <v>10487</v>
      </c>
      <c r="AN134" s="6" t="s">
        <v>78</v>
      </c>
      <c r="AO134" s="6" t="s">
        <v>2529</v>
      </c>
      <c r="AP134" s="6" t="s">
        <v>10488</v>
      </c>
      <c r="AQ134" s="6" t="s">
        <v>78</v>
      </c>
      <c r="AR134" s="6" t="s">
        <v>2529</v>
      </c>
      <c r="AS134" s="18" t="s">
        <v>10489</v>
      </c>
      <c r="AT134" s="6" t="s">
        <v>78</v>
      </c>
      <c r="AU134" s="6" t="s">
        <v>2529</v>
      </c>
      <c r="AV134" s="6" t="s">
        <v>2529</v>
      </c>
      <c r="AW134" s="6" t="s">
        <v>2529</v>
      </c>
      <c r="AX134" s="6" t="s">
        <v>2529</v>
      </c>
      <c r="AY134" s="6" t="s">
        <v>2529</v>
      </c>
      <c r="AZ134" s="6" t="s">
        <v>2529</v>
      </c>
      <c r="BA134" s="6" t="s">
        <v>2529</v>
      </c>
      <c r="BB134" s="6" t="s">
        <v>84</v>
      </c>
      <c r="BC134" t="s">
        <v>84</v>
      </c>
      <c r="BD134" t="s">
        <v>1428</v>
      </c>
      <c r="BE134" t="s">
        <v>10490</v>
      </c>
      <c r="BF134" t="s">
        <v>10491</v>
      </c>
      <c r="BG134" t="s">
        <v>2529</v>
      </c>
      <c r="BH134" t="s">
        <v>2529</v>
      </c>
      <c r="BI134" t="s">
        <v>2529</v>
      </c>
      <c r="BJ134" t="s">
        <v>2529</v>
      </c>
      <c r="BK134" t="s">
        <v>2529</v>
      </c>
      <c r="BL134" t="s">
        <v>2529</v>
      </c>
      <c r="BM134" t="s">
        <v>10492</v>
      </c>
      <c r="BN134" t="s">
        <v>10493</v>
      </c>
      <c r="BO134" t="s">
        <v>2529</v>
      </c>
      <c r="BP134" t="s">
        <v>2529</v>
      </c>
      <c r="BQ134" t="s">
        <v>2529</v>
      </c>
      <c r="BR134" t="s">
        <v>2529</v>
      </c>
      <c r="BS134" t="s">
        <v>10494</v>
      </c>
      <c r="BT134" t="s">
        <v>10495</v>
      </c>
      <c r="BU134" t="s">
        <v>598</v>
      </c>
      <c r="BV134" t="s">
        <v>10496</v>
      </c>
      <c r="BW134" t="s">
        <v>8535</v>
      </c>
      <c r="BX134" t="s">
        <v>10497</v>
      </c>
      <c r="BY134" t="s">
        <v>85</v>
      </c>
      <c r="BZ134" t="s">
        <v>5264</v>
      </c>
    </row>
    <row r="135" spans="1:78" x14ac:dyDescent="0.3">
      <c r="A135" t="s">
        <v>10498</v>
      </c>
      <c r="B135" t="s">
        <v>8520</v>
      </c>
      <c r="C135" t="s">
        <v>918</v>
      </c>
      <c r="D135" t="s">
        <v>9649</v>
      </c>
      <c r="E135" t="s">
        <v>78</v>
      </c>
      <c r="F135" t="s">
        <v>79</v>
      </c>
      <c r="G135" t="s">
        <v>154</v>
      </c>
      <c r="H135" s="6" t="s">
        <v>2314</v>
      </c>
      <c r="I135" s="6" t="s">
        <v>2529</v>
      </c>
      <c r="J135" s="6" t="s">
        <v>10499</v>
      </c>
      <c r="K135" s="6" t="s">
        <v>2529</v>
      </c>
      <c r="L135" s="6" t="s">
        <v>2655</v>
      </c>
      <c r="M135" s="6" t="s">
        <v>2529</v>
      </c>
      <c r="N135" s="6" t="s">
        <v>2529</v>
      </c>
      <c r="O135" s="18" t="s">
        <v>10500</v>
      </c>
      <c r="P135" s="6" t="s">
        <v>93</v>
      </c>
      <c r="Q135" s="6" t="s">
        <v>2744</v>
      </c>
      <c r="R135" s="6" t="s">
        <v>2744</v>
      </c>
      <c r="S135" s="6" t="s">
        <v>2529</v>
      </c>
      <c r="T135" s="6" t="s">
        <v>2529</v>
      </c>
      <c r="U135" s="6" t="s">
        <v>2529</v>
      </c>
      <c r="V135" s="18" t="s">
        <v>10501</v>
      </c>
      <c r="W135" s="6" t="s">
        <v>2529</v>
      </c>
      <c r="X135" s="6" t="s">
        <v>2529</v>
      </c>
      <c r="Y135" s="6" t="s">
        <v>2312</v>
      </c>
      <c r="Z135" s="6" t="s">
        <v>2317</v>
      </c>
      <c r="AA135" s="6" t="s">
        <v>78</v>
      </c>
      <c r="AB135" s="18">
        <v>433050</v>
      </c>
      <c r="AC135" s="18">
        <v>288300</v>
      </c>
      <c r="AD135" s="6" t="s">
        <v>2529</v>
      </c>
      <c r="AE135" s="6" t="s">
        <v>102</v>
      </c>
      <c r="AF135" s="6" t="s">
        <v>2529</v>
      </c>
      <c r="AG135" s="6" t="s">
        <v>10502</v>
      </c>
      <c r="AH135" s="6" t="s">
        <v>78</v>
      </c>
      <c r="AI135" s="6" t="s">
        <v>2529</v>
      </c>
      <c r="AJ135" s="6" t="s">
        <v>2529</v>
      </c>
      <c r="AK135" s="6" t="s">
        <v>102</v>
      </c>
      <c r="AL135" s="6" t="s">
        <v>2529</v>
      </c>
      <c r="AM135" s="6" t="s">
        <v>10503</v>
      </c>
      <c r="AN135" s="6" t="s">
        <v>78</v>
      </c>
      <c r="AO135" s="6" t="s">
        <v>2529</v>
      </c>
      <c r="AP135" s="6" t="s">
        <v>3353</v>
      </c>
      <c r="AQ135" s="6" t="s">
        <v>78</v>
      </c>
      <c r="AR135" s="6" t="s">
        <v>2529</v>
      </c>
      <c r="AS135" s="18" t="s">
        <v>10504</v>
      </c>
      <c r="AT135" s="6" t="s">
        <v>78</v>
      </c>
      <c r="AU135" s="6" t="s">
        <v>2529</v>
      </c>
      <c r="AV135" s="6" t="s">
        <v>2529</v>
      </c>
      <c r="AW135" s="6" t="s">
        <v>2529</v>
      </c>
      <c r="AX135" s="6" t="s">
        <v>2529</v>
      </c>
      <c r="AY135" s="6" t="s">
        <v>2529</v>
      </c>
      <c r="AZ135" s="6" t="s">
        <v>2529</v>
      </c>
      <c r="BA135" s="6" t="s">
        <v>2529</v>
      </c>
      <c r="BB135" s="6" t="s">
        <v>78</v>
      </c>
      <c r="BC135" t="s">
        <v>84</v>
      </c>
      <c r="BD135" t="s">
        <v>1428</v>
      </c>
      <c r="BE135" t="s">
        <v>10505</v>
      </c>
      <c r="BF135" t="s">
        <v>10506</v>
      </c>
      <c r="BG135" t="s">
        <v>2529</v>
      </c>
      <c r="BH135" t="s">
        <v>2529</v>
      </c>
      <c r="BI135" t="s">
        <v>2529</v>
      </c>
      <c r="BJ135" t="s">
        <v>2529</v>
      </c>
      <c r="BK135" t="s">
        <v>2529</v>
      </c>
      <c r="BL135" t="s">
        <v>2529</v>
      </c>
      <c r="BM135" t="s">
        <v>10507</v>
      </c>
      <c r="BN135" t="s">
        <v>10508</v>
      </c>
      <c r="BO135" t="s">
        <v>2529</v>
      </c>
      <c r="BP135" t="s">
        <v>2529</v>
      </c>
      <c r="BQ135" t="s">
        <v>2529</v>
      </c>
      <c r="BR135" t="s">
        <v>2529</v>
      </c>
      <c r="BS135" t="s">
        <v>10509</v>
      </c>
      <c r="BT135" t="s">
        <v>10510</v>
      </c>
      <c r="BU135" t="s">
        <v>598</v>
      </c>
      <c r="BV135" t="s">
        <v>10496</v>
      </c>
      <c r="BW135" t="s">
        <v>8535</v>
      </c>
      <c r="BX135" t="s">
        <v>10497</v>
      </c>
      <c r="BY135" t="s">
        <v>85</v>
      </c>
      <c r="BZ135" t="s">
        <v>10511</v>
      </c>
    </row>
    <row r="136" spans="1:78" x14ac:dyDescent="0.3">
      <c r="A136" t="s">
        <v>10512</v>
      </c>
      <c r="B136" t="s">
        <v>8520</v>
      </c>
      <c r="C136" t="s">
        <v>918</v>
      </c>
      <c r="D136" t="s">
        <v>9649</v>
      </c>
      <c r="E136" t="s">
        <v>78</v>
      </c>
      <c r="F136" t="s">
        <v>79</v>
      </c>
      <c r="G136" t="s">
        <v>154</v>
      </c>
      <c r="H136" s="6" t="s">
        <v>10513</v>
      </c>
      <c r="I136" s="6" t="s">
        <v>2529</v>
      </c>
      <c r="J136" s="6" t="s">
        <v>10514</v>
      </c>
      <c r="K136" s="6" t="s">
        <v>2529</v>
      </c>
      <c r="L136" s="6" t="s">
        <v>2713</v>
      </c>
      <c r="M136" s="6" t="s">
        <v>2529</v>
      </c>
      <c r="N136" s="6" t="s">
        <v>2529</v>
      </c>
      <c r="O136" s="18" t="s">
        <v>10515</v>
      </c>
      <c r="P136" s="6" t="s">
        <v>82</v>
      </c>
      <c r="Q136" s="6" t="s">
        <v>2630</v>
      </c>
      <c r="R136" s="6" t="s">
        <v>2744</v>
      </c>
      <c r="S136" s="6" t="s">
        <v>2529</v>
      </c>
      <c r="T136" s="6" t="s">
        <v>2529</v>
      </c>
      <c r="U136" s="6">
        <v>28.8</v>
      </c>
      <c r="V136" s="18" t="s">
        <v>9827</v>
      </c>
      <c r="W136" s="6" t="s">
        <v>2529</v>
      </c>
      <c r="X136" s="6" t="s">
        <v>2529</v>
      </c>
      <c r="Y136" s="6" t="s">
        <v>2337</v>
      </c>
      <c r="Z136" s="6" t="s">
        <v>2338</v>
      </c>
      <c r="AA136" s="6" t="s">
        <v>78</v>
      </c>
      <c r="AB136" s="18">
        <v>632400</v>
      </c>
      <c r="AC136" s="18">
        <v>393000</v>
      </c>
      <c r="AD136" s="6" t="s">
        <v>2529</v>
      </c>
      <c r="AE136" s="6" t="s">
        <v>102</v>
      </c>
      <c r="AF136" s="6" t="s">
        <v>2529</v>
      </c>
      <c r="AG136" s="6" t="s">
        <v>10516</v>
      </c>
      <c r="AH136" s="6" t="s">
        <v>78</v>
      </c>
      <c r="AI136" s="6" t="s">
        <v>2529</v>
      </c>
      <c r="AJ136" s="6" t="s">
        <v>2529</v>
      </c>
      <c r="AK136" s="6" t="s">
        <v>102</v>
      </c>
      <c r="AL136" s="6" t="s">
        <v>2529</v>
      </c>
      <c r="AM136" s="6" t="s">
        <v>10517</v>
      </c>
      <c r="AN136" s="6" t="s">
        <v>78</v>
      </c>
      <c r="AO136" s="6" t="s">
        <v>2529</v>
      </c>
      <c r="AP136" s="6" t="s">
        <v>5772</v>
      </c>
      <c r="AQ136" s="6" t="s">
        <v>78</v>
      </c>
      <c r="AR136" s="6" t="s">
        <v>2529</v>
      </c>
      <c r="AS136" s="18" t="s">
        <v>10518</v>
      </c>
      <c r="AT136" s="6" t="s">
        <v>78</v>
      </c>
      <c r="AU136" s="6" t="s">
        <v>2529</v>
      </c>
      <c r="AV136" s="6" t="s">
        <v>2529</v>
      </c>
      <c r="AW136" s="6" t="s">
        <v>2529</v>
      </c>
      <c r="AX136" s="6" t="s">
        <v>2529</v>
      </c>
      <c r="AY136" s="6" t="s">
        <v>2529</v>
      </c>
      <c r="AZ136" s="6" t="s">
        <v>2529</v>
      </c>
      <c r="BA136" s="6" t="s">
        <v>2529</v>
      </c>
      <c r="BB136" s="6" t="s">
        <v>84</v>
      </c>
      <c r="BC136" t="s">
        <v>2529</v>
      </c>
      <c r="BD136" t="s">
        <v>1428</v>
      </c>
      <c r="BE136" t="s">
        <v>5164</v>
      </c>
      <c r="BF136" t="s">
        <v>10519</v>
      </c>
      <c r="BG136" t="s">
        <v>2529</v>
      </c>
      <c r="BH136" t="s">
        <v>2529</v>
      </c>
      <c r="BI136" t="s">
        <v>2529</v>
      </c>
      <c r="BJ136" t="s">
        <v>2529</v>
      </c>
      <c r="BK136" t="s">
        <v>2529</v>
      </c>
      <c r="BL136" t="s">
        <v>2529</v>
      </c>
      <c r="BM136" t="s">
        <v>10520</v>
      </c>
      <c r="BN136" t="s">
        <v>10521</v>
      </c>
      <c r="BO136" t="s">
        <v>2529</v>
      </c>
      <c r="BP136" t="s">
        <v>2529</v>
      </c>
      <c r="BQ136" t="s">
        <v>2529</v>
      </c>
      <c r="BR136" t="s">
        <v>2529</v>
      </c>
      <c r="BS136" t="s">
        <v>10522</v>
      </c>
      <c r="BT136" t="s">
        <v>10523</v>
      </c>
      <c r="BU136" t="s">
        <v>598</v>
      </c>
      <c r="BV136" t="s">
        <v>10524</v>
      </c>
      <c r="BW136" t="s">
        <v>8535</v>
      </c>
      <c r="BX136" t="s">
        <v>10525</v>
      </c>
      <c r="BY136" t="s">
        <v>85</v>
      </c>
      <c r="BZ136" t="s">
        <v>2690</v>
      </c>
    </row>
    <row r="137" spans="1:78" x14ac:dyDescent="0.3">
      <c r="A137" t="s">
        <v>10526</v>
      </c>
      <c r="B137" t="s">
        <v>8520</v>
      </c>
      <c r="C137" t="s">
        <v>918</v>
      </c>
      <c r="D137" t="s">
        <v>9649</v>
      </c>
      <c r="E137" t="s">
        <v>78</v>
      </c>
      <c r="F137" t="s">
        <v>79</v>
      </c>
      <c r="G137" t="s">
        <v>154</v>
      </c>
      <c r="H137" s="6" t="s">
        <v>2336</v>
      </c>
      <c r="I137" s="6" t="s">
        <v>2529</v>
      </c>
      <c r="J137" s="6" t="s">
        <v>10527</v>
      </c>
      <c r="K137" s="6" t="s">
        <v>2529</v>
      </c>
      <c r="L137" s="6" t="s">
        <v>2713</v>
      </c>
      <c r="M137" s="6" t="s">
        <v>2529</v>
      </c>
      <c r="N137" s="6" t="s">
        <v>2529</v>
      </c>
      <c r="O137" s="18" t="s">
        <v>10528</v>
      </c>
      <c r="P137" s="6" t="s">
        <v>82</v>
      </c>
      <c r="Q137" s="6" t="s">
        <v>2718</v>
      </c>
      <c r="R137" s="6" t="s">
        <v>2744</v>
      </c>
      <c r="S137" s="6" t="s">
        <v>2529</v>
      </c>
      <c r="T137" s="6" t="s">
        <v>2529</v>
      </c>
      <c r="U137" s="6" t="s">
        <v>2529</v>
      </c>
      <c r="V137" s="18" t="s">
        <v>9919</v>
      </c>
      <c r="W137" s="6" t="s">
        <v>2529</v>
      </c>
      <c r="X137" s="6" t="s">
        <v>2529</v>
      </c>
      <c r="Y137" s="6" t="s">
        <v>2337</v>
      </c>
      <c r="Z137" s="6" t="s">
        <v>10529</v>
      </c>
      <c r="AA137" s="6" t="s">
        <v>78</v>
      </c>
      <c r="AB137" s="18">
        <v>382800</v>
      </c>
      <c r="AC137" s="18">
        <v>253350</v>
      </c>
      <c r="AD137" s="6" t="s">
        <v>2529</v>
      </c>
      <c r="AE137" s="6" t="s">
        <v>102</v>
      </c>
      <c r="AF137" s="6" t="s">
        <v>2529</v>
      </c>
      <c r="AG137" s="6" t="s">
        <v>10530</v>
      </c>
      <c r="AH137" s="6" t="s">
        <v>78</v>
      </c>
      <c r="AI137" s="6" t="s">
        <v>2529</v>
      </c>
      <c r="AJ137" s="6" t="s">
        <v>2529</v>
      </c>
      <c r="AK137" s="6" t="s">
        <v>102</v>
      </c>
      <c r="AL137" s="6" t="s">
        <v>2529</v>
      </c>
      <c r="AM137" s="6" t="s">
        <v>10531</v>
      </c>
      <c r="AN137" s="6" t="s">
        <v>78</v>
      </c>
      <c r="AO137" s="6" t="s">
        <v>2529</v>
      </c>
      <c r="AP137" s="6" t="s">
        <v>10532</v>
      </c>
      <c r="AQ137" s="6" t="s">
        <v>78</v>
      </c>
      <c r="AR137" s="6" t="s">
        <v>2529</v>
      </c>
      <c r="AS137" s="18" t="s">
        <v>10533</v>
      </c>
      <c r="AT137" s="6" t="s">
        <v>78</v>
      </c>
      <c r="AU137" s="6" t="s">
        <v>2529</v>
      </c>
      <c r="AV137" s="6" t="s">
        <v>2529</v>
      </c>
      <c r="AW137" s="6" t="s">
        <v>2529</v>
      </c>
      <c r="AX137" s="6" t="s">
        <v>2529</v>
      </c>
      <c r="AY137" s="6" t="s">
        <v>2529</v>
      </c>
      <c r="AZ137" s="6" t="s">
        <v>2529</v>
      </c>
      <c r="BA137" s="6" t="s">
        <v>2529</v>
      </c>
      <c r="BB137" s="6" t="s">
        <v>84</v>
      </c>
      <c r="BC137" t="s">
        <v>2529</v>
      </c>
      <c r="BD137" t="s">
        <v>1428</v>
      </c>
      <c r="BE137" t="s">
        <v>10534</v>
      </c>
      <c r="BF137" t="s">
        <v>10535</v>
      </c>
      <c r="BG137" t="s">
        <v>2529</v>
      </c>
      <c r="BH137" t="s">
        <v>2529</v>
      </c>
      <c r="BI137" t="s">
        <v>2529</v>
      </c>
      <c r="BJ137" t="s">
        <v>2529</v>
      </c>
      <c r="BK137" t="s">
        <v>2529</v>
      </c>
      <c r="BL137" t="s">
        <v>2529</v>
      </c>
      <c r="BM137" t="s">
        <v>10536</v>
      </c>
      <c r="BN137" t="s">
        <v>10537</v>
      </c>
      <c r="BO137" t="s">
        <v>2529</v>
      </c>
      <c r="BP137" t="s">
        <v>2529</v>
      </c>
      <c r="BQ137" t="s">
        <v>2529</v>
      </c>
      <c r="BR137" t="s">
        <v>2529</v>
      </c>
      <c r="BS137" t="s">
        <v>10538</v>
      </c>
      <c r="BT137" t="s">
        <v>10539</v>
      </c>
      <c r="BU137" t="s">
        <v>598</v>
      </c>
      <c r="BV137" t="s">
        <v>10524</v>
      </c>
      <c r="BW137" t="s">
        <v>8535</v>
      </c>
      <c r="BX137" t="s">
        <v>10540</v>
      </c>
      <c r="BY137" t="s">
        <v>85</v>
      </c>
      <c r="BZ137" t="s">
        <v>2757</v>
      </c>
    </row>
    <row r="138" spans="1:78" x14ac:dyDescent="0.3">
      <c r="A138" t="s">
        <v>10541</v>
      </c>
      <c r="B138" t="s">
        <v>8520</v>
      </c>
      <c r="C138" t="s">
        <v>918</v>
      </c>
      <c r="D138" t="s">
        <v>9649</v>
      </c>
      <c r="E138" t="s">
        <v>78</v>
      </c>
      <c r="F138" t="s">
        <v>79</v>
      </c>
      <c r="G138" t="s">
        <v>154</v>
      </c>
      <c r="H138" s="6" t="s">
        <v>10542</v>
      </c>
      <c r="I138" s="6" t="s">
        <v>2529</v>
      </c>
      <c r="J138" s="6" t="s">
        <v>10543</v>
      </c>
      <c r="K138" s="6" t="s">
        <v>2529</v>
      </c>
      <c r="L138" s="6" t="s">
        <v>2713</v>
      </c>
      <c r="M138" s="6" t="s">
        <v>2529</v>
      </c>
      <c r="N138" s="6" t="s">
        <v>2529</v>
      </c>
      <c r="O138" s="18" t="s">
        <v>10544</v>
      </c>
      <c r="P138" s="6" t="s">
        <v>82</v>
      </c>
      <c r="Q138" s="6" t="s">
        <v>2718</v>
      </c>
      <c r="R138" s="6" t="s">
        <v>2744</v>
      </c>
      <c r="S138" s="6" t="s">
        <v>2529</v>
      </c>
      <c r="T138" s="6" t="s">
        <v>2529</v>
      </c>
      <c r="U138" s="6" t="s">
        <v>2529</v>
      </c>
      <c r="V138" s="18" t="s">
        <v>10545</v>
      </c>
      <c r="W138" s="6" t="s">
        <v>2529</v>
      </c>
      <c r="X138" s="6" t="s">
        <v>2529</v>
      </c>
      <c r="Y138" s="6" t="s">
        <v>2363</v>
      </c>
      <c r="Z138" s="6" t="s">
        <v>2364</v>
      </c>
      <c r="AA138" s="6" t="s">
        <v>78</v>
      </c>
      <c r="AB138" s="18">
        <v>682500</v>
      </c>
      <c r="AC138" s="18">
        <v>432600</v>
      </c>
      <c r="AD138" s="6" t="s">
        <v>2529</v>
      </c>
      <c r="AE138" s="6" t="s">
        <v>102</v>
      </c>
      <c r="AF138" s="6" t="s">
        <v>2529</v>
      </c>
      <c r="AG138" s="6" t="s">
        <v>10546</v>
      </c>
      <c r="AH138" s="6" t="s">
        <v>78</v>
      </c>
      <c r="AI138" s="6" t="s">
        <v>2529</v>
      </c>
      <c r="AJ138" s="6" t="s">
        <v>2529</v>
      </c>
      <c r="AK138" s="6" t="s">
        <v>102</v>
      </c>
      <c r="AL138" s="6" t="s">
        <v>2529</v>
      </c>
      <c r="AM138" s="6" t="s">
        <v>10547</v>
      </c>
      <c r="AN138" s="6" t="s">
        <v>78</v>
      </c>
      <c r="AO138" s="6" t="s">
        <v>2529</v>
      </c>
      <c r="AP138" s="6" t="s">
        <v>5773</v>
      </c>
      <c r="AQ138" s="6" t="s">
        <v>78</v>
      </c>
      <c r="AR138" s="6" t="s">
        <v>2529</v>
      </c>
      <c r="AS138" s="18" t="s">
        <v>10548</v>
      </c>
      <c r="AT138" s="6" t="s">
        <v>78</v>
      </c>
      <c r="AU138" s="6" t="s">
        <v>2529</v>
      </c>
      <c r="AV138" s="6" t="s">
        <v>2529</v>
      </c>
      <c r="AW138" s="6" t="s">
        <v>2529</v>
      </c>
      <c r="AX138" s="6" t="s">
        <v>2529</v>
      </c>
      <c r="AY138" s="6" t="s">
        <v>2529</v>
      </c>
      <c r="AZ138" s="6" t="s">
        <v>2529</v>
      </c>
      <c r="BA138" s="6" t="s">
        <v>2529</v>
      </c>
      <c r="BB138" s="6" t="s">
        <v>84</v>
      </c>
      <c r="BC138" t="s">
        <v>2529</v>
      </c>
      <c r="BD138" t="s">
        <v>1428</v>
      </c>
      <c r="BE138" t="s">
        <v>10549</v>
      </c>
      <c r="BF138" t="s">
        <v>10550</v>
      </c>
      <c r="BG138" t="s">
        <v>2529</v>
      </c>
      <c r="BH138" t="s">
        <v>2529</v>
      </c>
      <c r="BI138" t="s">
        <v>2529</v>
      </c>
      <c r="BJ138" t="s">
        <v>2529</v>
      </c>
      <c r="BK138" t="s">
        <v>2529</v>
      </c>
      <c r="BL138" t="s">
        <v>2529</v>
      </c>
      <c r="BM138" t="s">
        <v>10551</v>
      </c>
      <c r="BN138" t="s">
        <v>10552</v>
      </c>
      <c r="BO138" t="s">
        <v>2529</v>
      </c>
      <c r="BP138" t="s">
        <v>2529</v>
      </c>
      <c r="BQ138" t="s">
        <v>2529</v>
      </c>
      <c r="BR138" t="s">
        <v>2529</v>
      </c>
      <c r="BS138" t="s">
        <v>10553</v>
      </c>
      <c r="BT138" t="s">
        <v>10554</v>
      </c>
      <c r="BU138" t="s">
        <v>598</v>
      </c>
      <c r="BV138" t="s">
        <v>10555</v>
      </c>
      <c r="BW138" t="s">
        <v>8535</v>
      </c>
      <c r="BX138" t="s">
        <v>10556</v>
      </c>
      <c r="BY138" t="s">
        <v>85</v>
      </c>
      <c r="BZ138" t="s">
        <v>10557</v>
      </c>
    </row>
    <row r="139" spans="1:78" x14ac:dyDescent="0.3">
      <c r="A139" t="s">
        <v>10558</v>
      </c>
      <c r="B139" t="s">
        <v>8520</v>
      </c>
      <c r="C139" t="s">
        <v>918</v>
      </c>
      <c r="D139" t="s">
        <v>9649</v>
      </c>
      <c r="E139" t="s">
        <v>78</v>
      </c>
      <c r="F139" t="s">
        <v>79</v>
      </c>
      <c r="G139" t="s">
        <v>154</v>
      </c>
      <c r="H139" s="6" t="s">
        <v>2365</v>
      </c>
      <c r="I139" s="6" t="s">
        <v>2529</v>
      </c>
      <c r="J139" s="6" t="s">
        <v>10559</v>
      </c>
      <c r="K139" s="6" t="s">
        <v>2529</v>
      </c>
      <c r="L139" s="6" t="s">
        <v>2713</v>
      </c>
      <c r="M139" s="6" t="s">
        <v>2529</v>
      </c>
      <c r="N139" s="6" t="s">
        <v>2529</v>
      </c>
      <c r="O139" s="18" t="s">
        <v>10560</v>
      </c>
      <c r="P139" s="6" t="s">
        <v>82</v>
      </c>
      <c r="Q139" s="6" t="s">
        <v>2714</v>
      </c>
      <c r="R139" s="6" t="s">
        <v>2744</v>
      </c>
      <c r="S139" s="6" t="s">
        <v>2529</v>
      </c>
      <c r="T139" s="6" t="s">
        <v>2529</v>
      </c>
      <c r="U139" s="6" t="s">
        <v>2529</v>
      </c>
      <c r="V139" s="18" t="s">
        <v>10561</v>
      </c>
      <c r="W139" s="6" t="s">
        <v>2529</v>
      </c>
      <c r="X139" s="6" t="s">
        <v>2529</v>
      </c>
      <c r="Y139" s="6" t="s">
        <v>2363</v>
      </c>
      <c r="Z139" s="6" t="s">
        <v>2364</v>
      </c>
      <c r="AA139" s="6" t="s">
        <v>78</v>
      </c>
      <c r="AB139" s="18">
        <v>1213650</v>
      </c>
      <c r="AC139" s="18">
        <v>742200</v>
      </c>
      <c r="AD139" s="6" t="s">
        <v>2529</v>
      </c>
      <c r="AE139" s="6" t="s">
        <v>102</v>
      </c>
      <c r="AF139" s="6" t="s">
        <v>2529</v>
      </c>
      <c r="AG139" s="6" t="s">
        <v>10562</v>
      </c>
      <c r="AH139" s="6" t="s">
        <v>78</v>
      </c>
      <c r="AI139" s="6" t="s">
        <v>2529</v>
      </c>
      <c r="AJ139" s="6" t="s">
        <v>2529</v>
      </c>
      <c r="AK139" s="6" t="s">
        <v>102</v>
      </c>
      <c r="AL139" s="6" t="s">
        <v>2529</v>
      </c>
      <c r="AM139" s="6" t="s">
        <v>10356</v>
      </c>
      <c r="AN139" s="6" t="s">
        <v>78</v>
      </c>
      <c r="AO139" s="6" t="s">
        <v>2529</v>
      </c>
      <c r="AP139" s="6" t="s">
        <v>5774</v>
      </c>
      <c r="AQ139" s="6" t="s">
        <v>78</v>
      </c>
      <c r="AR139" s="6" t="s">
        <v>2529</v>
      </c>
      <c r="AS139" s="18" t="s">
        <v>4296</v>
      </c>
      <c r="AT139" s="6" t="s">
        <v>78</v>
      </c>
      <c r="AU139" s="6" t="s">
        <v>2529</v>
      </c>
      <c r="AV139" s="6" t="s">
        <v>2529</v>
      </c>
      <c r="AW139" s="6" t="s">
        <v>2529</v>
      </c>
      <c r="AX139" s="6" t="s">
        <v>2529</v>
      </c>
      <c r="AY139" s="6" t="s">
        <v>2529</v>
      </c>
      <c r="AZ139" s="6" t="s">
        <v>2529</v>
      </c>
      <c r="BA139" s="6" t="s">
        <v>2529</v>
      </c>
      <c r="BB139" s="6" t="s">
        <v>84</v>
      </c>
      <c r="BC139" t="s">
        <v>2529</v>
      </c>
      <c r="BD139" t="s">
        <v>1428</v>
      </c>
      <c r="BE139" t="s">
        <v>10563</v>
      </c>
      <c r="BF139" t="s">
        <v>10564</v>
      </c>
      <c r="BG139" t="s">
        <v>2529</v>
      </c>
      <c r="BH139" t="s">
        <v>2529</v>
      </c>
      <c r="BI139" t="s">
        <v>2529</v>
      </c>
      <c r="BJ139" t="s">
        <v>2529</v>
      </c>
      <c r="BK139" t="s">
        <v>2529</v>
      </c>
      <c r="BL139" t="s">
        <v>2529</v>
      </c>
      <c r="BM139" t="s">
        <v>10565</v>
      </c>
      <c r="BN139" t="s">
        <v>10566</v>
      </c>
      <c r="BO139" t="s">
        <v>2529</v>
      </c>
      <c r="BP139" t="s">
        <v>2529</v>
      </c>
      <c r="BQ139" t="s">
        <v>2529</v>
      </c>
      <c r="BR139" t="s">
        <v>2529</v>
      </c>
      <c r="BS139" t="s">
        <v>10567</v>
      </c>
      <c r="BT139" t="s">
        <v>10568</v>
      </c>
      <c r="BU139" t="s">
        <v>598</v>
      </c>
      <c r="BV139" t="s">
        <v>10555</v>
      </c>
      <c r="BW139" t="s">
        <v>8535</v>
      </c>
      <c r="BX139" t="s">
        <v>10569</v>
      </c>
      <c r="BY139" t="s">
        <v>85</v>
      </c>
      <c r="BZ139" t="s">
        <v>4173</v>
      </c>
    </row>
    <row r="140" spans="1:78" s="2" customFormat="1" x14ac:dyDescent="0.3">
      <c r="A140" s="2" t="s">
        <v>10570</v>
      </c>
      <c r="B140" s="2" t="s">
        <v>8520</v>
      </c>
      <c r="C140" s="2" t="s">
        <v>918</v>
      </c>
      <c r="D140" s="2" t="s">
        <v>9649</v>
      </c>
      <c r="E140" s="2" t="s">
        <v>78</v>
      </c>
      <c r="F140" s="2" t="s">
        <v>79</v>
      </c>
      <c r="G140" s="2" t="s">
        <v>154</v>
      </c>
      <c r="H140" s="12" t="s">
        <v>10571</v>
      </c>
      <c r="I140" s="12" t="s">
        <v>2529</v>
      </c>
      <c r="J140" s="12" t="s">
        <v>10572</v>
      </c>
      <c r="K140" s="12" t="s">
        <v>2529</v>
      </c>
      <c r="L140" s="12" t="s">
        <v>2713</v>
      </c>
      <c r="M140" s="12" t="s">
        <v>2529</v>
      </c>
      <c r="N140" s="12" t="s">
        <v>2529</v>
      </c>
      <c r="O140" s="19" t="s">
        <v>10573</v>
      </c>
      <c r="P140" s="12" t="s">
        <v>82</v>
      </c>
      <c r="Q140" s="12" t="s">
        <v>2714</v>
      </c>
      <c r="R140" s="12" t="s">
        <v>2744</v>
      </c>
      <c r="S140" s="12" t="s">
        <v>2529</v>
      </c>
      <c r="T140" s="12" t="s">
        <v>2529</v>
      </c>
      <c r="U140" s="12">
        <v>31.3</v>
      </c>
      <c r="V140" s="19" t="s">
        <v>10338</v>
      </c>
      <c r="W140" s="12" t="s">
        <v>2529</v>
      </c>
      <c r="X140" s="12" t="s">
        <v>2529</v>
      </c>
      <c r="Y140" s="12" t="s">
        <v>10574</v>
      </c>
      <c r="Z140" s="12" t="s">
        <v>10575</v>
      </c>
      <c r="AA140" s="12" t="s">
        <v>78</v>
      </c>
      <c r="AB140" s="19">
        <v>247050</v>
      </c>
      <c r="AC140" s="19">
        <v>195000</v>
      </c>
      <c r="AD140" s="12" t="s">
        <v>2529</v>
      </c>
      <c r="AE140" s="6" t="s">
        <v>102</v>
      </c>
      <c r="AF140" s="12" t="s">
        <v>2529</v>
      </c>
      <c r="AG140" s="12" t="s">
        <v>10576</v>
      </c>
      <c r="AH140" s="12" t="s">
        <v>78</v>
      </c>
      <c r="AI140" s="12" t="s">
        <v>2529</v>
      </c>
      <c r="AJ140" s="12" t="s">
        <v>2529</v>
      </c>
      <c r="AK140" s="12" t="s">
        <v>2529</v>
      </c>
      <c r="AL140" s="12" t="s">
        <v>2529</v>
      </c>
      <c r="AM140" s="12" t="s">
        <v>10577</v>
      </c>
      <c r="AN140" s="12" t="s">
        <v>78</v>
      </c>
      <c r="AO140" s="12" t="s">
        <v>2529</v>
      </c>
      <c r="AP140" s="12" t="s">
        <v>10578</v>
      </c>
      <c r="AQ140" s="12" t="s">
        <v>78</v>
      </c>
      <c r="AR140" s="12" t="s">
        <v>2529</v>
      </c>
      <c r="AS140" s="19" t="s">
        <v>9947</v>
      </c>
      <c r="AT140" s="12" t="s">
        <v>78</v>
      </c>
      <c r="AU140" s="12" t="s">
        <v>2529</v>
      </c>
      <c r="AV140" s="12" t="s">
        <v>2529</v>
      </c>
      <c r="AW140" s="12" t="s">
        <v>2529</v>
      </c>
      <c r="AX140" s="12" t="s">
        <v>2529</v>
      </c>
      <c r="AY140" s="12" t="s">
        <v>2529</v>
      </c>
      <c r="AZ140" s="12" t="s">
        <v>2529</v>
      </c>
      <c r="BA140" s="12" t="s">
        <v>2529</v>
      </c>
      <c r="BB140" s="12" t="s">
        <v>84</v>
      </c>
      <c r="BC140" s="2" t="s">
        <v>78</v>
      </c>
      <c r="BD140" s="2" t="s">
        <v>1428</v>
      </c>
      <c r="BE140" s="2" t="s">
        <v>10579</v>
      </c>
      <c r="BF140" s="2" t="s">
        <v>2529</v>
      </c>
      <c r="BG140" s="2" t="s">
        <v>2529</v>
      </c>
      <c r="BH140" s="2" t="s">
        <v>2529</v>
      </c>
      <c r="BI140" s="2" t="s">
        <v>2529</v>
      </c>
      <c r="BJ140" s="2" t="s">
        <v>2529</v>
      </c>
      <c r="BK140" s="2" t="s">
        <v>2529</v>
      </c>
      <c r="BL140" s="2" t="s">
        <v>2529</v>
      </c>
      <c r="BM140" s="2" t="s">
        <v>10580</v>
      </c>
      <c r="BN140" s="2" t="s">
        <v>2529</v>
      </c>
      <c r="BO140" s="2" t="s">
        <v>2529</v>
      </c>
      <c r="BP140" s="2" t="s">
        <v>2529</v>
      </c>
      <c r="BQ140" s="2" t="s">
        <v>2529</v>
      </c>
      <c r="BR140" s="2" t="s">
        <v>2529</v>
      </c>
      <c r="BS140" s="2" t="s">
        <v>2529</v>
      </c>
      <c r="BT140" s="2" t="s">
        <v>10581</v>
      </c>
      <c r="BU140" s="2" t="s">
        <v>598</v>
      </c>
      <c r="BV140" s="2" t="s">
        <v>10582</v>
      </c>
      <c r="BW140" s="2" t="s">
        <v>8535</v>
      </c>
      <c r="BX140" s="2" t="s">
        <v>10583</v>
      </c>
      <c r="BY140" s="2" t="s">
        <v>85</v>
      </c>
      <c r="BZ140" s="2" t="s">
        <v>10584</v>
      </c>
    </row>
    <row r="141" spans="1:78" x14ac:dyDescent="0.3">
      <c r="A141" t="s">
        <v>10585</v>
      </c>
      <c r="B141" t="s">
        <v>8520</v>
      </c>
      <c r="C141" t="s">
        <v>918</v>
      </c>
      <c r="D141" t="s">
        <v>9649</v>
      </c>
      <c r="E141" t="s">
        <v>78</v>
      </c>
      <c r="F141" t="s">
        <v>79</v>
      </c>
      <c r="G141" t="s">
        <v>154</v>
      </c>
      <c r="H141" s="6" t="s">
        <v>2406</v>
      </c>
      <c r="I141" s="6" t="s">
        <v>2529</v>
      </c>
      <c r="J141" s="6" t="s">
        <v>10586</v>
      </c>
      <c r="K141" s="6" t="s">
        <v>2529</v>
      </c>
      <c r="L141" s="6" t="s">
        <v>2713</v>
      </c>
      <c r="M141" s="6" t="s">
        <v>2529</v>
      </c>
      <c r="N141" s="6" t="s">
        <v>2529</v>
      </c>
      <c r="O141" s="18" t="s">
        <v>10587</v>
      </c>
      <c r="P141" s="6" t="s">
        <v>82</v>
      </c>
      <c r="Q141" s="6" t="s">
        <v>2718</v>
      </c>
      <c r="R141" s="6" t="s">
        <v>2744</v>
      </c>
      <c r="S141" s="6" t="s">
        <v>2529</v>
      </c>
      <c r="T141" s="6" t="s">
        <v>2529</v>
      </c>
      <c r="U141" s="6">
        <v>27.9</v>
      </c>
      <c r="V141" s="18" t="s">
        <v>10588</v>
      </c>
      <c r="W141" s="6" t="s">
        <v>2529</v>
      </c>
      <c r="X141" s="6" t="s">
        <v>2529</v>
      </c>
      <c r="Y141" s="6" t="s">
        <v>10574</v>
      </c>
      <c r="Z141" s="6" t="s">
        <v>10575</v>
      </c>
      <c r="AA141" s="6" t="s">
        <v>78</v>
      </c>
      <c r="AB141" s="18">
        <v>387300</v>
      </c>
      <c r="AC141" s="18">
        <v>288600</v>
      </c>
      <c r="AD141" s="6" t="s">
        <v>2529</v>
      </c>
      <c r="AE141" s="6" t="s">
        <v>102</v>
      </c>
      <c r="AF141" s="6" t="s">
        <v>2529</v>
      </c>
      <c r="AG141" s="6" t="s">
        <v>10589</v>
      </c>
      <c r="AH141" s="6" t="s">
        <v>78</v>
      </c>
      <c r="AI141" s="6" t="s">
        <v>2529</v>
      </c>
      <c r="AJ141" s="6" t="s">
        <v>2529</v>
      </c>
      <c r="AK141" s="6" t="s">
        <v>2529</v>
      </c>
      <c r="AL141" s="6" t="s">
        <v>2529</v>
      </c>
      <c r="AM141" s="6" t="s">
        <v>2589</v>
      </c>
      <c r="AN141" s="6" t="s">
        <v>78</v>
      </c>
      <c r="AO141" s="6" t="s">
        <v>2529</v>
      </c>
      <c r="AP141" s="6" t="s">
        <v>5775</v>
      </c>
      <c r="AQ141" s="6" t="s">
        <v>78</v>
      </c>
      <c r="AR141" s="6" t="s">
        <v>2529</v>
      </c>
      <c r="AS141" s="18" t="s">
        <v>10590</v>
      </c>
      <c r="AT141" s="6" t="s">
        <v>78</v>
      </c>
      <c r="AU141" s="6" t="s">
        <v>2529</v>
      </c>
      <c r="AV141" s="6" t="s">
        <v>2529</v>
      </c>
      <c r="AW141" s="6" t="s">
        <v>2529</v>
      </c>
      <c r="AX141" s="6" t="s">
        <v>2529</v>
      </c>
      <c r="AY141" s="6" t="s">
        <v>2529</v>
      </c>
      <c r="AZ141" s="6" t="s">
        <v>2529</v>
      </c>
      <c r="BA141" s="6" t="s">
        <v>2529</v>
      </c>
      <c r="BB141" s="6" t="s">
        <v>84</v>
      </c>
      <c r="BC141" t="s">
        <v>2529</v>
      </c>
      <c r="BD141" t="s">
        <v>1428</v>
      </c>
      <c r="BE141" t="s">
        <v>10591</v>
      </c>
      <c r="BF141" t="s">
        <v>10592</v>
      </c>
      <c r="BG141" t="s">
        <v>2529</v>
      </c>
      <c r="BH141" t="s">
        <v>2529</v>
      </c>
      <c r="BI141" t="s">
        <v>2529</v>
      </c>
      <c r="BJ141" t="s">
        <v>2529</v>
      </c>
      <c r="BK141" t="s">
        <v>2529</v>
      </c>
      <c r="BL141" t="s">
        <v>2529</v>
      </c>
      <c r="BM141" t="s">
        <v>10593</v>
      </c>
      <c r="BN141" t="s">
        <v>10594</v>
      </c>
      <c r="BO141" t="s">
        <v>2529</v>
      </c>
      <c r="BP141" t="s">
        <v>2529</v>
      </c>
      <c r="BQ141" t="s">
        <v>2529</v>
      </c>
      <c r="BR141" t="s">
        <v>2529</v>
      </c>
      <c r="BS141" t="s">
        <v>10595</v>
      </c>
      <c r="BT141" t="s">
        <v>10596</v>
      </c>
      <c r="BU141" t="s">
        <v>598</v>
      </c>
      <c r="BV141" t="s">
        <v>10582</v>
      </c>
      <c r="BW141" t="s">
        <v>8535</v>
      </c>
      <c r="BX141" t="s">
        <v>10597</v>
      </c>
      <c r="BY141" t="s">
        <v>85</v>
      </c>
      <c r="BZ141" t="s">
        <v>10598</v>
      </c>
    </row>
    <row r="142" spans="1:78" x14ac:dyDescent="0.3">
      <c r="A142" t="s">
        <v>10599</v>
      </c>
      <c r="B142" t="s">
        <v>8520</v>
      </c>
      <c r="C142" t="s">
        <v>918</v>
      </c>
      <c r="D142" t="s">
        <v>9649</v>
      </c>
      <c r="E142" t="s">
        <v>78</v>
      </c>
      <c r="F142" t="s">
        <v>79</v>
      </c>
      <c r="G142" t="s">
        <v>154</v>
      </c>
      <c r="H142" s="6" t="s">
        <v>10600</v>
      </c>
      <c r="I142" s="6" t="s">
        <v>2529</v>
      </c>
      <c r="J142" s="6" t="s">
        <v>10601</v>
      </c>
      <c r="K142" s="6" t="s">
        <v>2529</v>
      </c>
      <c r="L142" s="6" t="s">
        <v>2713</v>
      </c>
      <c r="M142" s="6" t="s">
        <v>2529</v>
      </c>
      <c r="N142" s="6" t="s">
        <v>2529</v>
      </c>
      <c r="O142" s="18" t="s">
        <v>10602</v>
      </c>
      <c r="P142" s="6" t="s">
        <v>82</v>
      </c>
      <c r="Q142" s="6" t="s">
        <v>2634</v>
      </c>
      <c r="R142" s="6" t="s">
        <v>2744</v>
      </c>
      <c r="S142" s="6" t="s">
        <v>2529</v>
      </c>
      <c r="T142" s="6" t="s">
        <v>2529</v>
      </c>
      <c r="U142" s="6" t="s">
        <v>2529</v>
      </c>
      <c r="V142" s="18" t="s">
        <v>10603</v>
      </c>
      <c r="W142" s="6" t="s">
        <v>2529</v>
      </c>
      <c r="X142" s="6" t="s">
        <v>2529</v>
      </c>
      <c r="Y142" s="6" t="s">
        <v>2416</v>
      </c>
      <c r="Z142" s="6" t="s">
        <v>2417</v>
      </c>
      <c r="AA142" s="6" t="s">
        <v>78</v>
      </c>
      <c r="AB142" s="18">
        <v>356125</v>
      </c>
      <c r="AC142" s="18">
        <v>262625</v>
      </c>
      <c r="AD142" s="6" t="s">
        <v>2529</v>
      </c>
      <c r="AE142" s="6" t="s">
        <v>102</v>
      </c>
      <c r="AF142" s="6" t="s">
        <v>2529</v>
      </c>
      <c r="AG142" s="6" t="s">
        <v>10604</v>
      </c>
      <c r="AH142" s="6" t="s">
        <v>78</v>
      </c>
      <c r="AI142" s="6" t="s">
        <v>2529</v>
      </c>
      <c r="AJ142" s="6" t="s">
        <v>2529</v>
      </c>
      <c r="AK142" s="6" t="s">
        <v>2529</v>
      </c>
      <c r="AL142" s="6" t="s">
        <v>2529</v>
      </c>
      <c r="AM142" s="6" t="s">
        <v>2639</v>
      </c>
      <c r="AN142" s="6" t="s">
        <v>78</v>
      </c>
      <c r="AO142" s="6" t="s">
        <v>2529</v>
      </c>
      <c r="AP142" s="6" t="s">
        <v>9085</v>
      </c>
      <c r="AQ142" s="6" t="s">
        <v>78</v>
      </c>
      <c r="AR142" s="6" t="s">
        <v>2529</v>
      </c>
      <c r="AS142" s="18" t="s">
        <v>9803</v>
      </c>
      <c r="AT142" s="6" t="s">
        <v>78</v>
      </c>
      <c r="AU142" s="6" t="s">
        <v>2529</v>
      </c>
      <c r="AV142" s="6" t="s">
        <v>2529</v>
      </c>
      <c r="AW142" s="6" t="s">
        <v>2529</v>
      </c>
      <c r="AX142" s="6" t="s">
        <v>2529</v>
      </c>
      <c r="AY142" s="6" t="s">
        <v>2529</v>
      </c>
      <c r="AZ142" s="6" t="s">
        <v>2529</v>
      </c>
      <c r="BA142" s="6" t="s">
        <v>2529</v>
      </c>
      <c r="BB142" s="6" t="s">
        <v>84</v>
      </c>
      <c r="BC142" t="s">
        <v>2529</v>
      </c>
      <c r="BD142" t="s">
        <v>1428</v>
      </c>
      <c r="BE142" t="s">
        <v>10605</v>
      </c>
      <c r="BF142" t="s">
        <v>10606</v>
      </c>
      <c r="BG142" t="s">
        <v>2529</v>
      </c>
      <c r="BH142" t="s">
        <v>2529</v>
      </c>
      <c r="BI142" t="s">
        <v>2529</v>
      </c>
      <c r="BJ142" t="s">
        <v>2529</v>
      </c>
      <c r="BK142" t="s">
        <v>2529</v>
      </c>
      <c r="BL142" t="s">
        <v>2529</v>
      </c>
      <c r="BM142" t="s">
        <v>10607</v>
      </c>
      <c r="BN142" t="s">
        <v>10608</v>
      </c>
      <c r="BO142" t="s">
        <v>2529</v>
      </c>
      <c r="BP142" t="s">
        <v>2529</v>
      </c>
      <c r="BQ142" t="s">
        <v>2529</v>
      </c>
      <c r="BR142" t="s">
        <v>2529</v>
      </c>
      <c r="BS142" t="s">
        <v>10609</v>
      </c>
      <c r="BT142" t="s">
        <v>10610</v>
      </c>
      <c r="BU142" t="s">
        <v>598</v>
      </c>
      <c r="BV142" t="s">
        <v>10611</v>
      </c>
      <c r="BW142" t="s">
        <v>8535</v>
      </c>
      <c r="BX142" t="s">
        <v>10612</v>
      </c>
      <c r="BY142" t="s">
        <v>85</v>
      </c>
      <c r="BZ142" t="s">
        <v>2806</v>
      </c>
    </row>
    <row r="143" spans="1:78" x14ac:dyDescent="0.3">
      <c r="A143" t="s">
        <v>10613</v>
      </c>
      <c r="B143" t="s">
        <v>8520</v>
      </c>
      <c r="C143" t="s">
        <v>918</v>
      </c>
      <c r="D143" t="s">
        <v>9649</v>
      </c>
      <c r="E143" t="s">
        <v>78</v>
      </c>
      <c r="F143" t="s">
        <v>79</v>
      </c>
      <c r="G143" t="s">
        <v>154</v>
      </c>
      <c r="H143" s="6" t="s">
        <v>2419</v>
      </c>
      <c r="I143" s="6" t="s">
        <v>2529</v>
      </c>
      <c r="J143" s="6" t="s">
        <v>10614</v>
      </c>
      <c r="K143" s="6" t="s">
        <v>2529</v>
      </c>
      <c r="L143" s="6" t="s">
        <v>2713</v>
      </c>
      <c r="M143" s="6" t="s">
        <v>2529</v>
      </c>
      <c r="N143" s="6" t="s">
        <v>2529</v>
      </c>
      <c r="O143" s="18" t="s">
        <v>10615</v>
      </c>
      <c r="P143" s="6" t="s">
        <v>82</v>
      </c>
      <c r="Q143" s="6" t="s">
        <v>2714</v>
      </c>
      <c r="R143" s="6" t="s">
        <v>2744</v>
      </c>
      <c r="S143" s="6" t="s">
        <v>2529</v>
      </c>
      <c r="T143" s="6" t="s">
        <v>2529</v>
      </c>
      <c r="U143" s="6" t="s">
        <v>2529</v>
      </c>
      <c r="V143" s="18" t="s">
        <v>9947</v>
      </c>
      <c r="W143" s="6" t="s">
        <v>2529</v>
      </c>
      <c r="X143" s="6" t="s">
        <v>2529</v>
      </c>
      <c r="Y143" s="6" t="s">
        <v>2416</v>
      </c>
      <c r="Z143" s="6" t="s">
        <v>2417</v>
      </c>
      <c r="AA143" s="6" t="s">
        <v>78</v>
      </c>
      <c r="AB143" s="18">
        <v>558000</v>
      </c>
      <c r="AC143" s="18">
        <v>379250</v>
      </c>
      <c r="AD143" s="6" t="s">
        <v>2529</v>
      </c>
      <c r="AE143" s="6" t="s">
        <v>102</v>
      </c>
      <c r="AF143" s="6" t="s">
        <v>2529</v>
      </c>
      <c r="AG143" s="6" t="s">
        <v>10616</v>
      </c>
      <c r="AH143" s="6" t="s">
        <v>78</v>
      </c>
      <c r="AI143" s="6" t="s">
        <v>2529</v>
      </c>
      <c r="AJ143" s="6" t="s">
        <v>2529</v>
      </c>
      <c r="AK143" s="6" t="s">
        <v>2529</v>
      </c>
      <c r="AL143" s="6" t="s">
        <v>2529</v>
      </c>
      <c r="AM143" s="6" t="s">
        <v>10617</v>
      </c>
      <c r="AN143" s="6" t="s">
        <v>78</v>
      </c>
      <c r="AO143" s="6" t="s">
        <v>2529</v>
      </c>
      <c r="AP143" s="6" t="s">
        <v>2973</v>
      </c>
      <c r="AQ143" s="6" t="s">
        <v>78</v>
      </c>
      <c r="AR143" s="6" t="s">
        <v>2529</v>
      </c>
      <c r="AS143" s="18" t="s">
        <v>10618</v>
      </c>
      <c r="AT143" s="6" t="s">
        <v>78</v>
      </c>
      <c r="AU143" s="6" t="s">
        <v>2529</v>
      </c>
      <c r="AV143" s="6" t="s">
        <v>2529</v>
      </c>
      <c r="AW143" s="6" t="s">
        <v>2529</v>
      </c>
      <c r="AX143" s="6" t="s">
        <v>2529</v>
      </c>
      <c r="AY143" s="6" t="s">
        <v>2529</v>
      </c>
      <c r="AZ143" s="6" t="s">
        <v>2529</v>
      </c>
      <c r="BA143" s="6" t="s">
        <v>2529</v>
      </c>
      <c r="BB143" s="6" t="s">
        <v>84</v>
      </c>
      <c r="BC143" t="s">
        <v>2529</v>
      </c>
      <c r="BD143" t="s">
        <v>1428</v>
      </c>
      <c r="BE143" t="s">
        <v>10619</v>
      </c>
      <c r="BF143" t="s">
        <v>10620</v>
      </c>
      <c r="BG143" t="s">
        <v>2529</v>
      </c>
      <c r="BH143" t="s">
        <v>2529</v>
      </c>
      <c r="BI143" t="s">
        <v>2529</v>
      </c>
      <c r="BJ143" t="s">
        <v>2529</v>
      </c>
      <c r="BK143" t="s">
        <v>2529</v>
      </c>
      <c r="BL143" t="s">
        <v>2529</v>
      </c>
      <c r="BM143" t="s">
        <v>10621</v>
      </c>
      <c r="BN143" t="s">
        <v>10622</v>
      </c>
      <c r="BO143" t="s">
        <v>2529</v>
      </c>
      <c r="BP143" t="s">
        <v>2529</v>
      </c>
      <c r="BQ143" t="s">
        <v>2529</v>
      </c>
      <c r="BR143" t="s">
        <v>2529</v>
      </c>
      <c r="BS143" t="s">
        <v>10623</v>
      </c>
      <c r="BT143" t="s">
        <v>10624</v>
      </c>
      <c r="BU143" t="s">
        <v>598</v>
      </c>
      <c r="BV143" t="s">
        <v>10611</v>
      </c>
      <c r="BW143" t="s">
        <v>8535</v>
      </c>
      <c r="BX143" t="s">
        <v>10612</v>
      </c>
      <c r="BY143" t="s">
        <v>85</v>
      </c>
      <c r="BZ143" t="s">
        <v>10625</v>
      </c>
    </row>
    <row r="144" spans="1:78" x14ac:dyDescent="0.3">
      <c r="A144" t="s">
        <v>10626</v>
      </c>
      <c r="B144" t="s">
        <v>8520</v>
      </c>
      <c r="C144" t="s">
        <v>918</v>
      </c>
      <c r="D144" t="s">
        <v>9649</v>
      </c>
      <c r="E144" t="s">
        <v>78</v>
      </c>
      <c r="F144" t="s">
        <v>79</v>
      </c>
      <c r="G144" t="s">
        <v>154</v>
      </c>
      <c r="H144" s="6" t="s">
        <v>2440</v>
      </c>
      <c r="I144" s="6" t="s">
        <v>2529</v>
      </c>
      <c r="J144" s="6" t="s">
        <v>10627</v>
      </c>
      <c r="K144" s="6" t="s">
        <v>2529</v>
      </c>
      <c r="L144" s="6" t="s">
        <v>2529</v>
      </c>
      <c r="M144" s="6" t="s">
        <v>2529</v>
      </c>
      <c r="N144" s="6" t="s">
        <v>2529</v>
      </c>
      <c r="O144" s="18" t="s">
        <v>10628</v>
      </c>
      <c r="P144" s="6" t="s">
        <v>82</v>
      </c>
      <c r="Q144" s="6" t="s">
        <v>2683</v>
      </c>
      <c r="R144" s="6" t="s">
        <v>2744</v>
      </c>
      <c r="S144" s="6" t="s">
        <v>2529</v>
      </c>
      <c r="T144" s="6" t="s">
        <v>2529</v>
      </c>
      <c r="U144" s="6" t="s">
        <v>2529</v>
      </c>
      <c r="V144" s="18" t="s">
        <v>10338</v>
      </c>
      <c r="W144" s="6" t="s">
        <v>2529</v>
      </c>
      <c r="X144" s="6" t="s">
        <v>2529</v>
      </c>
      <c r="Y144" s="6" t="s">
        <v>2442</v>
      </c>
      <c r="Z144" s="6" t="s">
        <v>2443</v>
      </c>
      <c r="AA144" s="6" t="s">
        <v>78</v>
      </c>
      <c r="AB144" s="18">
        <v>290625</v>
      </c>
      <c r="AC144" s="18">
        <v>322875</v>
      </c>
      <c r="AD144" s="6" t="s">
        <v>2529</v>
      </c>
      <c r="AE144" s="6" t="s">
        <v>102</v>
      </c>
      <c r="AF144" s="6" t="s">
        <v>2529</v>
      </c>
      <c r="AG144" s="6" t="s">
        <v>10629</v>
      </c>
      <c r="AH144" s="6" t="s">
        <v>78</v>
      </c>
      <c r="AI144" s="6" t="s">
        <v>2529</v>
      </c>
      <c r="AJ144" s="6" t="s">
        <v>2529</v>
      </c>
      <c r="AK144" s="6" t="s">
        <v>2529</v>
      </c>
      <c r="AL144" s="6" t="s">
        <v>2529</v>
      </c>
      <c r="AM144" s="6" t="s">
        <v>2600</v>
      </c>
      <c r="AN144" s="6" t="s">
        <v>78</v>
      </c>
      <c r="AO144" s="6" t="s">
        <v>2529</v>
      </c>
      <c r="AP144" s="6" t="s">
        <v>4720</v>
      </c>
      <c r="AQ144" s="6" t="s">
        <v>78</v>
      </c>
      <c r="AR144" s="6" t="s">
        <v>2529</v>
      </c>
      <c r="AS144" s="18" t="s">
        <v>3514</v>
      </c>
      <c r="AT144" s="6" t="s">
        <v>78</v>
      </c>
      <c r="AU144" s="6" t="s">
        <v>2529</v>
      </c>
      <c r="AV144" s="6" t="s">
        <v>2529</v>
      </c>
      <c r="AW144" s="6" t="s">
        <v>2529</v>
      </c>
      <c r="AX144" s="6" t="s">
        <v>2529</v>
      </c>
      <c r="AY144" s="6" t="s">
        <v>2529</v>
      </c>
      <c r="AZ144" s="6" t="s">
        <v>2529</v>
      </c>
      <c r="BA144" s="6" t="s">
        <v>2529</v>
      </c>
      <c r="BB144" s="6" t="s">
        <v>84</v>
      </c>
      <c r="BC144" t="s">
        <v>2529</v>
      </c>
      <c r="BD144" t="s">
        <v>1428</v>
      </c>
      <c r="BE144" t="s">
        <v>10630</v>
      </c>
      <c r="BF144" t="s">
        <v>10631</v>
      </c>
      <c r="BG144" t="s">
        <v>2529</v>
      </c>
      <c r="BH144" t="s">
        <v>2529</v>
      </c>
      <c r="BI144" t="s">
        <v>2529</v>
      </c>
      <c r="BJ144" t="s">
        <v>2529</v>
      </c>
      <c r="BK144" t="s">
        <v>2529</v>
      </c>
      <c r="BL144" t="s">
        <v>2529</v>
      </c>
      <c r="BM144" t="s">
        <v>10632</v>
      </c>
      <c r="BN144" t="s">
        <v>10633</v>
      </c>
      <c r="BO144" t="s">
        <v>2529</v>
      </c>
      <c r="BP144" t="s">
        <v>2529</v>
      </c>
      <c r="BQ144" t="s">
        <v>2529</v>
      </c>
      <c r="BR144" t="s">
        <v>2529</v>
      </c>
      <c r="BS144" t="s">
        <v>10634</v>
      </c>
      <c r="BT144" t="s">
        <v>10635</v>
      </c>
      <c r="BU144" t="s">
        <v>598</v>
      </c>
      <c r="BV144" t="s">
        <v>10636</v>
      </c>
      <c r="BW144" t="s">
        <v>8535</v>
      </c>
      <c r="BX144" t="s">
        <v>10637</v>
      </c>
      <c r="BY144" t="s">
        <v>85</v>
      </c>
      <c r="BZ144" t="s">
        <v>10638</v>
      </c>
    </row>
    <row r="145" spans="1:78" x14ac:dyDescent="0.3">
      <c r="A145" t="s">
        <v>10639</v>
      </c>
      <c r="B145" t="s">
        <v>8520</v>
      </c>
      <c r="C145" t="s">
        <v>918</v>
      </c>
      <c r="D145" t="s">
        <v>9649</v>
      </c>
      <c r="E145" t="s">
        <v>78</v>
      </c>
      <c r="F145" t="s">
        <v>79</v>
      </c>
      <c r="G145" t="s">
        <v>154</v>
      </c>
      <c r="H145" s="6" t="s">
        <v>2441</v>
      </c>
      <c r="I145" s="6" t="s">
        <v>2529</v>
      </c>
      <c r="J145" s="6" t="s">
        <v>10640</v>
      </c>
      <c r="K145" s="6" t="s">
        <v>2529</v>
      </c>
      <c r="L145" s="6" t="s">
        <v>2713</v>
      </c>
      <c r="M145" s="6" t="s">
        <v>2529</v>
      </c>
      <c r="N145" s="6" t="s">
        <v>2529</v>
      </c>
      <c r="O145" s="18" t="s">
        <v>10641</v>
      </c>
      <c r="P145" s="6" t="s">
        <v>82</v>
      </c>
      <c r="Q145" s="6" t="s">
        <v>2683</v>
      </c>
      <c r="R145" s="6" t="s">
        <v>2744</v>
      </c>
      <c r="S145" s="6" t="s">
        <v>2529</v>
      </c>
      <c r="T145" s="6" t="s">
        <v>2529</v>
      </c>
      <c r="U145" s="6">
        <v>26.4</v>
      </c>
      <c r="V145" s="18" t="s">
        <v>10603</v>
      </c>
      <c r="W145" s="6" t="s">
        <v>2529</v>
      </c>
      <c r="X145" s="6" t="s">
        <v>2529</v>
      </c>
      <c r="Y145" s="6" t="s">
        <v>2442</v>
      </c>
      <c r="Z145" s="6" t="s">
        <v>2443</v>
      </c>
      <c r="AA145" s="6" t="s">
        <v>78</v>
      </c>
      <c r="AB145" s="18">
        <v>346625</v>
      </c>
      <c r="AC145" s="18">
        <v>331625</v>
      </c>
      <c r="AD145" s="6" t="s">
        <v>2529</v>
      </c>
      <c r="AE145" s="6" t="s">
        <v>102</v>
      </c>
      <c r="AF145" s="6" t="s">
        <v>2529</v>
      </c>
      <c r="AG145" s="6" t="s">
        <v>10642</v>
      </c>
      <c r="AH145" s="6" t="s">
        <v>78</v>
      </c>
      <c r="AI145" s="6" t="s">
        <v>2529</v>
      </c>
      <c r="AJ145" s="6" t="s">
        <v>2529</v>
      </c>
      <c r="AK145" s="6" t="s">
        <v>2529</v>
      </c>
      <c r="AL145" s="6" t="s">
        <v>2529</v>
      </c>
      <c r="AM145" s="6" t="s">
        <v>5776</v>
      </c>
      <c r="AN145" s="6" t="s">
        <v>78</v>
      </c>
      <c r="AO145" s="6" t="s">
        <v>2529</v>
      </c>
      <c r="AP145" s="6" t="s">
        <v>9547</v>
      </c>
      <c r="AQ145" s="6" t="s">
        <v>78</v>
      </c>
      <c r="AR145" s="6" t="s">
        <v>2529</v>
      </c>
      <c r="AS145" s="18" t="s">
        <v>2600</v>
      </c>
      <c r="AT145" s="6" t="s">
        <v>78</v>
      </c>
      <c r="AU145" s="6" t="s">
        <v>2529</v>
      </c>
      <c r="AV145" s="6" t="s">
        <v>2529</v>
      </c>
      <c r="AW145" s="6" t="s">
        <v>2529</v>
      </c>
      <c r="AX145" s="6" t="s">
        <v>2529</v>
      </c>
      <c r="AY145" s="6" t="s">
        <v>2529</v>
      </c>
      <c r="AZ145" s="6" t="s">
        <v>2529</v>
      </c>
      <c r="BA145" s="6" t="s">
        <v>2529</v>
      </c>
      <c r="BB145" s="6" t="s">
        <v>84</v>
      </c>
      <c r="BC145" t="s">
        <v>2529</v>
      </c>
      <c r="BD145" t="s">
        <v>1428</v>
      </c>
      <c r="BE145" t="s">
        <v>10643</v>
      </c>
      <c r="BF145" t="s">
        <v>10644</v>
      </c>
      <c r="BG145" t="s">
        <v>2529</v>
      </c>
      <c r="BH145" t="s">
        <v>2529</v>
      </c>
      <c r="BI145" t="s">
        <v>2529</v>
      </c>
      <c r="BJ145" t="s">
        <v>2529</v>
      </c>
      <c r="BK145" t="s">
        <v>2529</v>
      </c>
      <c r="BL145" t="s">
        <v>2529</v>
      </c>
      <c r="BM145" t="s">
        <v>10645</v>
      </c>
      <c r="BN145" t="s">
        <v>10646</v>
      </c>
      <c r="BO145" t="s">
        <v>2529</v>
      </c>
      <c r="BP145" t="s">
        <v>2529</v>
      </c>
      <c r="BQ145" t="s">
        <v>2529</v>
      </c>
      <c r="BR145" t="s">
        <v>2529</v>
      </c>
      <c r="BS145" t="s">
        <v>10647</v>
      </c>
      <c r="BT145" t="s">
        <v>10648</v>
      </c>
      <c r="BU145" t="s">
        <v>598</v>
      </c>
      <c r="BV145" t="s">
        <v>10636</v>
      </c>
      <c r="BW145" t="s">
        <v>8535</v>
      </c>
      <c r="BX145" t="s">
        <v>10637</v>
      </c>
      <c r="BY145" t="s">
        <v>85</v>
      </c>
      <c r="BZ145" t="s">
        <v>10649</v>
      </c>
    </row>
    <row r="146" spans="1:78" x14ac:dyDescent="0.3">
      <c r="A146" t="s">
        <v>10650</v>
      </c>
      <c r="B146" t="s">
        <v>8520</v>
      </c>
      <c r="C146" t="s">
        <v>918</v>
      </c>
      <c r="D146" t="s">
        <v>9649</v>
      </c>
      <c r="E146" t="s">
        <v>78</v>
      </c>
      <c r="F146" t="s">
        <v>79</v>
      </c>
      <c r="G146" t="s">
        <v>154</v>
      </c>
      <c r="H146" s="6" t="s">
        <v>10651</v>
      </c>
      <c r="I146" s="6" t="s">
        <v>2529</v>
      </c>
      <c r="J146" s="6" t="s">
        <v>10652</v>
      </c>
      <c r="K146" s="6" t="s">
        <v>2529</v>
      </c>
      <c r="L146" s="6" t="s">
        <v>2713</v>
      </c>
      <c r="M146" s="6" t="s">
        <v>2529</v>
      </c>
      <c r="N146" s="6" t="s">
        <v>2529</v>
      </c>
      <c r="O146" s="18" t="s">
        <v>10653</v>
      </c>
      <c r="P146" s="6" t="s">
        <v>82</v>
      </c>
      <c r="Q146" s="6" t="s">
        <v>2794</v>
      </c>
      <c r="R146" s="6" t="s">
        <v>2744</v>
      </c>
      <c r="S146" s="6" t="s">
        <v>2529</v>
      </c>
      <c r="T146" s="6" t="s">
        <v>2529</v>
      </c>
      <c r="U146" s="6" t="s">
        <v>2529</v>
      </c>
      <c r="V146" s="18" t="s">
        <v>10654</v>
      </c>
      <c r="W146" s="6" t="s">
        <v>2529</v>
      </c>
      <c r="X146" s="6" t="s">
        <v>2529</v>
      </c>
      <c r="Y146" s="6" t="s">
        <v>2464</v>
      </c>
      <c r="Z146" s="6" t="s">
        <v>2465</v>
      </c>
      <c r="AA146" s="6" t="s">
        <v>78</v>
      </c>
      <c r="AB146" s="18">
        <v>327125</v>
      </c>
      <c r="AC146" s="18">
        <v>154500</v>
      </c>
      <c r="AD146" s="6" t="s">
        <v>2529</v>
      </c>
      <c r="AE146" s="6" t="s">
        <v>102</v>
      </c>
      <c r="AF146" s="6" t="s">
        <v>2529</v>
      </c>
      <c r="AG146" s="6" t="s">
        <v>10655</v>
      </c>
      <c r="AH146" s="6" t="s">
        <v>78</v>
      </c>
      <c r="AI146" s="6" t="s">
        <v>2529</v>
      </c>
      <c r="AJ146" s="6" t="s">
        <v>2529</v>
      </c>
      <c r="AK146" s="6" t="s">
        <v>2529</v>
      </c>
      <c r="AL146" s="6" t="s">
        <v>2529</v>
      </c>
      <c r="AM146" s="6" t="s">
        <v>10589</v>
      </c>
      <c r="AN146" s="6" t="s">
        <v>78</v>
      </c>
      <c r="AO146" s="6" t="s">
        <v>2529</v>
      </c>
      <c r="AP146" s="6" t="s">
        <v>5777</v>
      </c>
      <c r="AQ146" s="6" t="s">
        <v>78</v>
      </c>
      <c r="AR146" s="6" t="s">
        <v>2529</v>
      </c>
      <c r="AS146" s="18" t="s">
        <v>5614</v>
      </c>
      <c r="AT146" s="6" t="s">
        <v>78</v>
      </c>
      <c r="AU146" s="6" t="s">
        <v>2529</v>
      </c>
      <c r="AV146" s="6" t="s">
        <v>2529</v>
      </c>
      <c r="AW146" s="6" t="s">
        <v>2529</v>
      </c>
      <c r="AX146" s="6" t="s">
        <v>2529</v>
      </c>
      <c r="AY146" s="6" t="s">
        <v>2529</v>
      </c>
      <c r="AZ146" s="6" t="s">
        <v>2529</v>
      </c>
      <c r="BA146" s="6" t="s">
        <v>2529</v>
      </c>
      <c r="BB146" s="6" t="s">
        <v>84</v>
      </c>
      <c r="BC146" t="s">
        <v>2529</v>
      </c>
      <c r="BD146" t="s">
        <v>1428</v>
      </c>
      <c r="BE146" t="s">
        <v>10656</v>
      </c>
      <c r="BF146" t="s">
        <v>10657</v>
      </c>
      <c r="BG146" t="s">
        <v>2529</v>
      </c>
      <c r="BH146" t="s">
        <v>2529</v>
      </c>
      <c r="BI146" t="s">
        <v>2529</v>
      </c>
      <c r="BJ146" t="s">
        <v>2529</v>
      </c>
      <c r="BK146" t="s">
        <v>2529</v>
      </c>
      <c r="BL146" t="s">
        <v>2529</v>
      </c>
      <c r="BM146" t="s">
        <v>10658</v>
      </c>
      <c r="BN146" t="s">
        <v>10659</v>
      </c>
      <c r="BO146" t="s">
        <v>2529</v>
      </c>
      <c r="BP146" t="s">
        <v>2529</v>
      </c>
      <c r="BQ146" t="s">
        <v>2529</v>
      </c>
      <c r="BR146" t="s">
        <v>2529</v>
      </c>
      <c r="BS146" t="s">
        <v>10660</v>
      </c>
      <c r="BT146" t="s">
        <v>10661</v>
      </c>
      <c r="BU146" t="s">
        <v>598</v>
      </c>
      <c r="BV146" t="s">
        <v>10662</v>
      </c>
      <c r="BW146" t="s">
        <v>8535</v>
      </c>
      <c r="BX146" t="s">
        <v>10663</v>
      </c>
      <c r="BY146" t="s">
        <v>85</v>
      </c>
      <c r="BZ146" t="s">
        <v>10664</v>
      </c>
    </row>
    <row r="147" spans="1:78" x14ac:dyDescent="0.3">
      <c r="A147" t="s">
        <v>10665</v>
      </c>
      <c r="B147" t="s">
        <v>8520</v>
      </c>
      <c r="C147" t="s">
        <v>918</v>
      </c>
      <c r="D147" t="s">
        <v>9649</v>
      </c>
      <c r="E147" t="s">
        <v>78</v>
      </c>
      <c r="F147" t="s">
        <v>79</v>
      </c>
      <c r="G147" t="s">
        <v>154</v>
      </c>
      <c r="H147" s="6" t="s">
        <v>2467</v>
      </c>
      <c r="I147" s="6" t="s">
        <v>2529</v>
      </c>
      <c r="J147" s="6" t="s">
        <v>10666</v>
      </c>
      <c r="K147" s="6" t="s">
        <v>2529</v>
      </c>
      <c r="L147" s="6" t="s">
        <v>2713</v>
      </c>
      <c r="M147" s="6" t="s">
        <v>2529</v>
      </c>
      <c r="N147" s="6" t="s">
        <v>2529</v>
      </c>
      <c r="O147" s="18" t="s">
        <v>10667</v>
      </c>
      <c r="P147" s="6" t="s">
        <v>82</v>
      </c>
      <c r="Q147" s="6" t="s">
        <v>2630</v>
      </c>
      <c r="R147" s="6" t="s">
        <v>2744</v>
      </c>
      <c r="S147" s="6" t="s">
        <v>2529</v>
      </c>
      <c r="T147" s="6" t="s">
        <v>2529</v>
      </c>
      <c r="U147" s="6" t="s">
        <v>2529</v>
      </c>
      <c r="V147" s="18" t="s">
        <v>10668</v>
      </c>
      <c r="W147" s="6" t="s">
        <v>2529</v>
      </c>
      <c r="X147" s="6" t="s">
        <v>2529</v>
      </c>
      <c r="Y147" s="6" t="s">
        <v>2464</v>
      </c>
      <c r="Z147" s="6" t="s">
        <v>2465</v>
      </c>
      <c r="AA147" s="6" t="s">
        <v>78</v>
      </c>
      <c r="AB147" s="18">
        <v>357125</v>
      </c>
      <c r="AC147" s="18">
        <v>262375</v>
      </c>
      <c r="AD147" s="6" t="s">
        <v>2529</v>
      </c>
      <c r="AE147" s="6" t="s">
        <v>102</v>
      </c>
      <c r="AF147" s="6" t="s">
        <v>2529</v>
      </c>
      <c r="AG147" s="6" t="s">
        <v>10669</v>
      </c>
      <c r="AH147" s="6" t="s">
        <v>78</v>
      </c>
      <c r="AI147" s="6" t="s">
        <v>2529</v>
      </c>
      <c r="AJ147" s="6" t="s">
        <v>2529</v>
      </c>
      <c r="AK147" s="6" t="s">
        <v>2529</v>
      </c>
      <c r="AL147" s="6" t="s">
        <v>2529</v>
      </c>
      <c r="AM147" s="6" t="s">
        <v>5545</v>
      </c>
      <c r="AN147" s="6" t="s">
        <v>78</v>
      </c>
      <c r="AO147" s="6" t="s">
        <v>2529</v>
      </c>
      <c r="AP147" s="6" t="s">
        <v>4308</v>
      </c>
      <c r="AQ147" s="6" t="s">
        <v>78</v>
      </c>
      <c r="AR147" s="6" t="s">
        <v>2529</v>
      </c>
      <c r="AS147" s="18" t="s">
        <v>10670</v>
      </c>
      <c r="AT147" s="6" t="s">
        <v>78</v>
      </c>
      <c r="AU147" s="6" t="s">
        <v>2529</v>
      </c>
      <c r="AV147" s="6" t="s">
        <v>2529</v>
      </c>
      <c r="AW147" s="6" t="s">
        <v>2529</v>
      </c>
      <c r="AX147" s="6" t="s">
        <v>2529</v>
      </c>
      <c r="AY147" s="6" t="s">
        <v>2529</v>
      </c>
      <c r="AZ147" s="6" t="s">
        <v>2529</v>
      </c>
      <c r="BA147" s="6" t="s">
        <v>2529</v>
      </c>
      <c r="BB147" s="6" t="s">
        <v>84</v>
      </c>
      <c r="BC147" t="s">
        <v>2529</v>
      </c>
      <c r="BD147" t="s">
        <v>1428</v>
      </c>
      <c r="BE147" t="s">
        <v>10671</v>
      </c>
      <c r="BF147" t="s">
        <v>10672</v>
      </c>
      <c r="BG147" t="s">
        <v>2529</v>
      </c>
      <c r="BH147" t="s">
        <v>2529</v>
      </c>
      <c r="BI147" t="s">
        <v>2529</v>
      </c>
      <c r="BJ147" t="s">
        <v>2529</v>
      </c>
      <c r="BK147" t="s">
        <v>2529</v>
      </c>
      <c r="BL147" t="s">
        <v>2529</v>
      </c>
      <c r="BM147" t="s">
        <v>10673</v>
      </c>
      <c r="BN147" t="s">
        <v>10674</v>
      </c>
      <c r="BO147" t="s">
        <v>2529</v>
      </c>
      <c r="BP147" t="s">
        <v>2529</v>
      </c>
      <c r="BQ147" t="s">
        <v>2529</v>
      </c>
      <c r="BR147" t="s">
        <v>2529</v>
      </c>
      <c r="BS147" t="s">
        <v>10675</v>
      </c>
      <c r="BT147" t="s">
        <v>10676</v>
      </c>
      <c r="BU147" t="s">
        <v>598</v>
      </c>
      <c r="BV147" t="s">
        <v>10662</v>
      </c>
      <c r="BW147" t="s">
        <v>8535</v>
      </c>
      <c r="BX147" t="s">
        <v>10677</v>
      </c>
      <c r="BY147" t="s">
        <v>85</v>
      </c>
      <c r="BZ147" t="s">
        <v>10678</v>
      </c>
    </row>
    <row r="148" spans="1:78" x14ac:dyDescent="0.3">
      <c r="A148" t="s">
        <v>10679</v>
      </c>
      <c r="B148" t="s">
        <v>8520</v>
      </c>
      <c r="C148" t="s">
        <v>10680</v>
      </c>
      <c r="D148" t="s">
        <v>10681</v>
      </c>
      <c r="E148" t="s">
        <v>78</v>
      </c>
      <c r="F148" t="s">
        <v>79</v>
      </c>
      <c r="G148" t="s">
        <v>154</v>
      </c>
      <c r="H148" s="6" t="s">
        <v>10682</v>
      </c>
      <c r="I148" s="6" t="s">
        <v>2529</v>
      </c>
      <c r="J148" s="6" t="s">
        <v>2522</v>
      </c>
      <c r="K148" s="6" t="s">
        <v>2529</v>
      </c>
      <c r="L148" s="6" t="s">
        <v>2655</v>
      </c>
      <c r="M148" s="6" t="s">
        <v>2529</v>
      </c>
      <c r="N148" s="6" t="s">
        <v>2529</v>
      </c>
      <c r="O148" s="18" t="s">
        <v>10683</v>
      </c>
      <c r="P148" s="6" t="s">
        <v>93</v>
      </c>
      <c r="Q148" s="6" t="s">
        <v>2634</v>
      </c>
      <c r="R148" s="6" t="s">
        <v>2744</v>
      </c>
      <c r="S148" s="6" t="s">
        <v>2529</v>
      </c>
      <c r="T148" s="6" t="s">
        <v>2529</v>
      </c>
      <c r="U148" s="6">
        <v>22.7</v>
      </c>
      <c r="V148" s="18">
        <v>835</v>
      </c>
      <c r="W148" s="6" t="s">
        <v>2529</v>
      </c>
      <c r="X148" s="6" t="s">
        <v>2529</v>
      </c>
      <c r="Y148" s="6" t="s">
        <v>5723</v>
      </c>
      <c r="Z148" s="6" t="s">
        <v>5724</v>
      </c>
      <c r="AA148" s="6" t="s">
        <v>78</v>
      </c>
      <c r="AB148" s="18">
        <v>175625</v>
      </c>
      <c r="AC148" s="18">
        <v>58850</v>
      </c>
      <c r="AD148" s="6" t="s">
        <v>2529</v>
      </c>
      <c r="AE148" s="6" t="s">
        <v>102</v>
      </c>
      <c r="AF148" s="6" t="s">
        <v>2529</v>
      </c>
      <c r="AG148" s="6" t="s">
        <v>2793</v>
      </c>
      <c r="AH148" s="6" t="s">
        <v>78</v>
      </c>
      <c r="AI148" s="6" t="s">
        <v>2529</v>
      </c>
      <c r="AJ148" s="6" t="s">
        <v>2529</v>
      </c>
      <c r="AK148" s="6" t="s">
        <v>2529</v>
      </c>
      <c r="AL148" s="6" t="s">
        <v>2529</v>
      </c>
      <c r="AM148" s="6" t="s">
        <v>5775</v>
      </c>
      <c r="AN148" s="6" t="s">
        <v>78</v>
      </c>
      <c r="AO148" s="6" t="s">
        <v>2529</v>
      </c>
      <c r="AP148" s="6" t="s">
        <v>4218</v>
      </c>
      <c r="AQ148" s="6" t="s">
        <v>78</v>
      </c>
      <c r="AR148" s="6" t="s">
        <v>2529</v>
      </c>
      <c r="AS148" s="18" t="s">
        <v>2683</v>
      </c>
      <c r="AT148" s="6" t="s">
        <v>78</v>
      </c>
      <c r="AU148" s="6" t="s">
        <v>2529</v>
      </c>
      <c r="AV148" s="6" t="s">
        <v>2529</v>
      </c>
      <c r="AW148" s="6" t="s">
        <v>2529</v>
      </c>
      <c r="AX148" s="6" t="s">
        <v>2529</v>
      </c>
      <c r="AY148" s="6" t="s">
        <v>2529</v>
      </c>
      <c r="AZ148" s="6" t="s">
        <v>2529</v>
      </c>
      <c r="BA148" s="6" t="s">
        <v>2529</v>
      </c>
      <c r="BB148" s="6" t="s">
        <v>78</v>
      </c>
      <c r="BC148" t="s">
        <v>2529</v>
      </c>
      <c r="BD148" t="s">
        <v>107</v>
      </c>
      <c r="BE148" t="s">
        <v>10684</v>
      </c>
      <c r="BF148" t="s">
        <v>10685</v>
      </c>
      <c r="BG148" t="s">
        <v>2529</v>
      </c>
      <c r="BH148" t="s">
        <v>2529</v>
      </c>
      <c r="BI148" t="s">
        <v>2529</v>
      </c>
      <c r="BJ148" t="s">
        <v>2529</v>
      </c>
      <c r="BK148" t="s">
        <v>2529</v>
      </c>
      <c r="BL148" t="s">
        <v>2529</v>
      </c>
      <c r="BM148" t="s">
        <v>10686</v>
      </c>
      <c r="BN148" t="s">
        <v>10687</v>
      </c>
      <c r="BO148" t="s">
        <v>2529</v>
      </c>
      <c r="BP148" t="s">
        <v>2529</v>
      </c>
      <c r="BQ148" t="s">
        <v>2529</v>
      </c>
      <c r="BR148" t="s">
        <v>2529</v>
      </c>
      <c r="BS148" t="s">
        <v>10688</v>
      </c>
      <c r="BT148" t="s">
        <v>10689</v>
      </c>
      <c r="BU148" t="s">
        <v>598</v>
      </c>
      <c r="BV148" t="s">
        <v>10690</v>
      </c>
      <c r="BW148" t="s">
        <v>8535</v>
      </c>
      <c r="BX148" t="s">
        <v>10691</v>
      </c>
      <c r="BY148" t="s">
        <v>85</v>
      </c>
      <c r="BZ148" t="s">
        <v>10692</v>
      </c>
    </row>
    <row r="149" spans="1:78" x14ac:dyDescent="0.3">
      <c r="A149" t="s">
        <v>10693</v>
      </c>
      <c r="B149" t="s">
        <v>8520</v>
      </c>
      <c r="C149" t="s">
        <v>10680</v>
      </c>
      <c r="D149" t="s">
        <v>10681</v>
      </c>
      <c r="E149" t="s">
        <v>78</v>
      </c>
      <c r="F149" t="s">
        <v>79</v>
      </c>
      <c r="G149" t="s">
        <v>154</v>
      </c>
      <c r="H149" s="6" t="s">
        <v>2523</v>
      </c>
      <c r="I149" s="6" t="s">
        <v>2529</v>
      </c>
      <c r="J149" s="6" t="s">
        <v>4211</v>
      </c>
      <c r="K149" s="6" t="s">
        <v>2529</v>
      </c>
      <c r="L149" s="6" t="s">
        <v>2655</v>
      </c>
      <c r="M149" s="6" t="s">
        <v>2529</v>
      </c>
      <c r="N149" s="6" t="s">
        <v>2529</v>
      </c>
      <c r="O149" s="18" t="s">
        <v>10694</v>
      </c>
      <c r="P149" s="6" t="s">
        <v>82</v>
      </c>
      <c r="Q149" s="6" t="s">
        <v>2634</v>
      </c>
      <c r="R149" s="6" t="s">
        <v>2744</v>
      </c>
      <c r="S149" s="6" t="s">
        <v>2529</v>
      </c>
      <c r="T149" s="6" t="s">
        <v>2529</v>
      </c>
      <c r="U149" s="6">
        <v>34.299999999999997</v>
      </c>
      <c r="V149" s="18">
        <v>1023</v>
      </c>
      <c r="W149" s="6" t="s">
        <v>2529</v>
      </c>
      <c r="X149" s="6" t="s">
        <v>2529</v>
      </c>
      <c r="Y149" s="6" t="s">
        <v>5723</v>
      </c>
      <c r="Z149" s="6" t="s">
        <v>5724</v>
      </c>
      <c r="AA149" s="6" t="s">
        <v>78</v>
      </c>
      <c r="AB149" s="18">
        <v>386500</v>
      </c>
      <c r="AC149" s="18">
        <v>161875</v>
      </c>
      <c r="AD149" s="6" t="s">
        <v>2529</v>
      </c>
      <c r="AE149" s="6" t="s">
        <v>102</v>
      </c>
      <c r="AF149" s="6" t="s">
        <v>2529</v>
      </c>
      <c r="AG149" s="6" t="s">
        <v>3118</v>
      </c>
      <c r="AH149" s="6" t="s">
        <v>78</v>
      </c>
      <c r="AI149" s="6" t="s">
        <v>2529</v>
      </c>
      <c r="AJ149" s="6" t="s">
        <v>2529</v>
      </c>
      <c r="AK149" s="6" t="s">
        <v>2529</v>
      </c>
      <c r="AL149" s="6" t="s">
        <v>2529</v>
      </c>
      <c r="AM149" s="6" t="s">
        <v>4941</v>
      </c>
      <c r="AN149" s="6" t="s">
        <v>78</v>
      </c>
      <c r="AO149" s="6" t="s">
        <v>2529</v>
      </c>
      <c r="AP149" s="6" t="s">
        <v>10695</v>
      </c>
      <c r="AQ149" s="6" t="s">
        <v>78</v>
      </c>
      <c r="AR149" s="6" t="s">
        <v>2529</v>
      </c>
      <c r="AS149" s="18" t="s">
        <v>2620</v>
      </c>
      <c r="AT149" s="6" t="s">
        <v>78</v>
      </c>
      <c r="AU149" s="6" t="s">
        <v>2529</v>
      </c>
      <c r="AV149" s="6" t="s">
        <v>2529</v>
      </c>
      <c r="AW149" s="6" t="s">
        <v>2529</v>
      </c>
      <c r="AX149" s="6" t="s">
        <v>2529</v>
      </c>
      <c r="AY149" s="6" t="s">
        <v>2529</v>
      </c>
      <c r="AZ149" s="6" t="s">
        <v>2529</v>
      </c>
      <c r="BA149" s="6" t="s">
        <v>2529</v>
      </c>
      <c r="BB149" s="6" t="s">
        <v>84</v>
      </c>
      <c r="BC149" t="s">
        <v>2529</v>
      </c>
      <c r="BD149" t="s">
        <v>107</v>
      </c>
      <c r="BE149" t="s">
        <v>10696</v>
      </c>
      <c r="BF149" t="s">
        <v>10697</v>
      </c>
      <c r="BG149" t="s">
        <v>2529</v>
      </c>
      <c r="BH149" t="s">
        <v>2529</v>
      </c>
      <c r="BI149" t="s">
        <v>2529</v>
      </c>
      <c r="BJ149" t="s">
        <v>2529</v>
      </c>
      <c r="BK149" t="s">
        <v>2529</v>
      </c>
      <c r="BL149" t="s">
        <v>2529</v>
      </c>
      <c r="BM149" t="s">
        <v>10698</v>
      </c>
      <c r="BN149" t="s">
        <v>10699</v>
      </c>
      <c r="BO149" t="s">
        <v>2529</v>
      </c>
      <c r="BP149" t="s">
        <v>2529</v>
      </c>
      <c r="BQ149" t="s">
        <v>2529</v>
      </c>
      <c r="BR149" t="s">
        <v>2529</v>
      </c>
      <c r="BS149" t="s">
        <v>10687</v>
      </c>
      <c r="BT149" t="s">
        <v>10700</v>
      </c>
      <c r="BU149" t="s">
        <v>598</v>
      </c>
      <c r="BV149" t="s">
        <v>10690</v>
      </c>
      <c r="BW149" t="s">
        <v>8535</v>
      </c>
      <c r="BX149" t="s">
        <v>10701</v>
      </c>
      <c r="BY149" t="s">
        <v>85</v>
      </c>
      <c r="BZ149" t="s">
        <v>10702</v>
      </c>
    </row>
  </sheetData>
  <autoFilter ref="A1:BZ1" xr:uid="{00000000-0009-0000-0000-000000000000}">
    <sortState xmlns:xlrd2="http://schemas.microsoft.com/office/spreadsheetml/2017/richdata2" ref="A2:BZ149">
      <sortCondition ref="H1"/>
    </sortState>
  </autoFilter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221E2-C279-44CC-8596-94C6D3022433}">
  <dimension ref="A1:BZ128"/>
  <sheetViews>
    <sheetView topLeftCell="H1" workbookViewId="0">
      <selection activeCell="V34" sqref="V34"/>
    </sheetView>
  </sheetViews>
  <sheetFormatPr baseColWidth="10" defaultColWidth="11.44140625" defaultRowHeight="14.4" x14ac:dyDescent="0.3"/>
  <cols>
    <col min="1" max="7" width="0" hidden="1" customWidth="1"/>
    <col min="8" max="8" width="19.5546875" customWidth="1"/>
    <col min="9" max="14" width="0" hidden="1" customWidth="1"/>
    <col min="17" max="18" width="0" hidden="1" customWidth="1"/>
    <col min="20" max="20" width="0" hidden="1" customWidth="1"/>
    <col min="23" max="23" width="0" hidden="1" customWidth="1"/>
    <col min="25" max="26" width="0" hidden="1" customWidth="1"/>
    <col min="48" max="52" width="0" hidden="1" customWidth="1"/>
    <col min="56" max="78" width="0" hidden="1" customWidth="1"/>
  </cols>
  <sheetData>
    <row r="1" spans="1:7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</row>
    <row r="2" spans="1:78" x14ac:dyDescent="0.3">
      <c r="A2" t="s">
        <v>4311</v>
      </c>
      <c r="B2" t="s">
        <v>917</v>
      </c>
      <c r="C2" t="s">
        <v>2529</v>
      </c>
      <c r="D2" t="s">
        <v>2529</v>
      </c>
      <c r="E2" t="s">
        <v>2529</v>
      </c>
      <c r="F2" t="s">
        <v>79</v>
      </c>
      <c r="G2" t="s">
        <v>154</v>
      </c>
      <c r="H2" t="s">
        <v>394</v>
      </c>
      <c r="I2" t="s">
        <v>2529</v>
      </c>
      <c r="J2" t="s">
        <v>396</v>
      </c>
      <c r="K2" t="s">
        <v>2529</v>
      </c>
      <c r="L2" t="s">
        <v>2529</v>
      </c>
      <c r="M2" t="s">
        <v>2529</v>
      </c>
      <c r="N2" t="s">
        <v>2529</v>
      </c>
      <c r="O2" s="14">
        <v>156056</v>
      </c>
      <c r="P2" t="s">
        <v>2529</v>
      </c>
      <c r="Q2" t="s">
        <v>2529</v>
      </c>
      <c r="R2" t="s">
        <v>2529</v>
      </c>
      <c r="S2" t="s">
        <v>2529</v>
      </c>
      <c r="T2" t="s">
        <v>2529</v>
      </c>
      <c r="U2" t="s">
        <v>2529</v>
      </c>
      <c r="V2" t="s">
        <v>2529</v>
      </c>
      <c r="W2" t="s">
        <v>2529</v>
      </c>
      <c r="X2" t="s">
        <v>2529</v>
      </c>
      <c r="Y2" t="s">
        <v>571</v>
      </c>
      <c r="Z2" t="s">
        <v>408</v>
      </c>
      <c r="AA2" t="s">
        <v>2529</v>
      </c>
      <c r="AB2" t="s">
        <v>2529</v>
      </c>
      <c r="AC2" s="14">
        <v>800.60400000000004</v>
      </c>
      <c r="AD2" s="14">
        <v>43.1</v>
      </c>
      <c r="AE2" t="s">
        <v>2529</v>
      </c>
      <c r="AF2" t="s">
        <v>2529</v>
      </c>
      <c r="AG2" s="14">
        <v>95.4</v>
      </c>
      <c r="AH2" t="s">
        <v>78</v>
      </c>
      <c r="AI2" t="s">
        <v>2529</v>
      </c>
      <c r="AJ2" t="s">
        <v>2529</v>
      </c>
      <c r="AK2" t="s">
        <v>2529</v>
      </c>
      <c r="AL2" t="s">
        <v>2529</v>
      </c>
      <c r="AS2" t="s">
        <v>2529</v>
      </c>
      <c r="AT2" t="s">
        <v>2529</v>
      </c>
      <c r="AU2" t="s">
        <v>2529</v>
      </c>
      <c r="AV2" t="s">
        <v>2529</v>
      </c>
      <c r="AW2" t="s">
        <v>2529</v>
      </c>
      <c r="AX2" t="s">
        <v>2529</v>
      </c>
      <c r="AY2" t="s">
        <v>2529</v>
      </c>
      <c r="AZ2" t="s">
        <v>2529</v>
      </c>
      <c r="BA2" t="s">
        <v>2529</v>
      </c>
      <c r="BB2" t="s">
        <v>84</v>
      </c>
      <c r="BC2" t="s">
        <v>2529</v>
      </c>
      <c r="BD2" t="s">
        <v>107</v>
      </c>
      <c r="BE2" t="s">
        <v>4316</v>
      </c>
      <c r="BF2" t="s">
        <v>4317</v>
      </c>
      <c r="BG2" t="s">
        <v>2529</v>
      </c>
      <c r="BH2" t="s">
        <v>2529</v>
      </c>
      <c r="BI2" t="s">
        <v>2529</v>
      </c>
      <c r="BJ2" t="s">
        <v>2529</v>
      </c>
      <c r="BK2" t="s">
        <v>2529</v>
      </c>
      <c r="BL2" t="s">
        <v>2529</v>
      </c>
      <c r="BM2" t="s">
        <v>4318</v>
      </c>
      <c r="BN2" t="s">
        <v>4319</v>
      </c>
      <c r="BO2" t="s">
        <v>2529</v>
      </c>
      <c r="BP2" t="s">
        <v>2529</v>
      </c>
      <c r="BQ2" t="s">
        <v>2529</v>
      </c>
      <c r="BR2" t="s">
        <v>2529</v>
      </c>
      <c r="BS2" t="s">
        <v>4320</v>
      </c>
      <c r="BT2" t="s">
        <v>1131</v>
      </c>
      <c r="BU2" t="s">
        <v>598</v>
      </c>
      <c r="BV2" t="s">
        <v>1132</v>
      </c>
      <c r="BW2" t="s">
        <v>1133</v>
      </c>
      <c r="BX2" t="s">
        <v>1134</v>
      </c>
      <c r="BY2" t="s">
        <v>85</v>
      </c>
      <c r="BZ2" t="s">
        <v>2953</v>
      </c>
    </row>
    <row r="3" spans="1:78" x14ac:dyDescent="0.3">
      <c r="A3" t="s">
        <v>4321</v>
      </c>
      <c r="B3" t="s">
        <v>917</v>
      </c>
      <c r="C3" t="s">
        <v>2529</v>
      </c>
      <c r="D3" t="s">
        <v>2529</v>
      </c>
      <c r="E3" t="s">
        <v>2529</v>
      </c>
      <c r="F3" t="s">
        <v>79</v>
      </c>
      <c r="G3" t="s">
        <v>154</v>
      </c>
      <c r="H3" t="s">
        <v>399</v>
      </c>
      <c r="I3" t="s">
        <v>2529</v>
      </c>
      <c r="J3" t="s">
        <v>573</v>
      </c>
      <c r="K3" t="s">
        <v>2529</v>
      </c>
      <c r="L3" t="s">
        <v>2529</v>
      </c>
      <c r="M3" t="s">
        <v>2529</v>
      </c>
      <c r="N3" t="s">
        <v>2529</v>
      </c>
      <c r="O3" s="14">
        <v>137072</v>
      </c>
      <c r="P3" t="s">
        <v>2529</v>
      </c>
      <c r="Q3" t="s">
        <v>2529</v>
      </c>
      <c r="R3" t="s">
        <v>2529</v>
      </c>
      <c r="S3" t="s">
        <v>2529</v>
      </c>
      <c r="T3" t="s">
        <v>2529</v>
      </c>
      <c r="U3" t="s">
        <v>2529</v>
      </c>
      <c r="V3" t="s">
        <v>2529</v>
      </c>
      <c r="W3" t="s">
        <v>2529</v>
      </c>
      <c r="X3" t="s">
        <v>2529</v>
      </c>
      <c r="Y3" t="s">
        <v>1135</v>
      </c>
      <c r="Z3" t="s">
        <v>863</v>
      </c>
      <c r="AA3" t="s">
        <v>2529</v>
      </c>
      <c r="AB3" t="s">
        <v>2529</v>
      </c>
      <c r="AC3" s="14">
        <v>722.67150000000004</v>
      </c>
      <c r="AD3" s="14">
        <v>42.8</v>
      </c>
      <c r="AE3" t="s">
        <v>2529</v>
      </c>
      <c r="AF3" t="s">
        <v>2529</v>
      </c>
      <c r="AG3" s="14">
        <v>87</v>
      </c>
      <c r="AH3" t="s">
        <v>78</v>
      </c>
      <c r="AI3" t="s">
        <v>2529</v>
      </c>
      <c r="AJ3" t="s">
        <v>2529</v>
      </c>
      <c r="AK3" t="s">
        <v>2529</v>
      </c>
      <c r="AL3" t="s">
        <v>2529</v>
      </c>
      <c r="AS3" t="s">
        <v>2529</v>
      </c>
      <c r="AT3" t="s">
        <v>2529</v>
      </c>
      <c r="AU3" t="s">
        <v>2529</v>
      </c>
      <c r="AV3" t="s">
        <v>2529</v>
      </c>
      <c r="AW3" t="s">
        <v>2529</v>
      </c>
      <c r="AX3" t="s">
        <v>2529</v>
      </c>
      <c r="AY3" t="s">
        <v>2529</v>
      </c>
      <c r="AZ3" t="s">
        <v>2529</v>
      </c>
      <c r="BA3" t="s">
        <v>2529</v>
      </c>
      <c r="BB3" t="s">
        <v>84</v>
      </c>
      <c r="BC3" t="s">
        <v>2529</v>
      </c>
      <c r="BD3" t="s">
        <v>107</v>
      </c>
      <c r="BE3" t="s">
        <v>4326</v>
      </c>
      <c r="BF3" t="s">
        <v>4327</v>
      </c>
      <c r="BG3" t="s">
        <v>2529</v>
      </c>
      <c r="BH3" t="s">
        <v>2529</v>
      </c>
      <c r="BI3" t="s">
        <v>2529</v>
      </c>
      <c r="BJ3" t="s">
        <v>2529</v>
      </c>
      <c r="BK3" t="s">
        <v>2529</v>
      </c>
      <c r="BL3" t="s">
        <v>2529</v>
      </c>
      <c r="BM3" t="s">
        <v>4328</v>
      </c>
      <c r="BN3" t="s">
        <v>4320</v>
      </c>
      <c r="BO3" t="s">
        <v>2529</v>
      </c>
      <c r="BP3" t="s">
        <v>2529</v>
      </c>
      <c r="BQ3" t="s">
        <v>2529</v>
      </c>
      <c r="BR3" t="s">
        <v>2529</v>
      </c>
      <c r="BS3" t="s">
        <v>4329</v>
      </c>
      <c r="BT3" t="s">
        <v>1136</v>
      </c>
      <c r="BU3" t="s">
        <v>598</v>
      </c>
      <c r="BV3" t="s">
        <v>1137</v>
      </c>
      <c r="BW3" t="s">
        <v>1133</v>
      </c>
      <c r="BX3" t="s">
        <v>1134</v>
      </c>
      <c r="BY3" t="s">
        <v>85</v>
      </c>
      <c r="BZ3" t="s">
        <v>4330</v>
      </c>
    </row>
    <row r="4" spans="1:78" x14ac:dyDescent="0.3">
      <c r="A4" t="s">
        <v>4331</v>
      </c>
      <c r="B4" t="s">
        <v>917</v>
      </c>
      <c r="C4" t="s">
        <v>2529</v>
      </c>
      <c r="D4" t="s">
        <v>2529</v>
      </c>
      <c r="E4" t="s">
        <v>2529</v>
      </c>
      <c r="F4" t="s">
        <v>79</v>
      </c>
      <c r="G4" t="s">
        <v>154</v>
      </c>
      <c r="H4" t="s">
        <v>400</v>
      </c>
      <c r="I4" t="s">
        <v>2529</v>
      </c>
      <c r="J4" t="s">
        <v>402</v>
      </c>
      <c r="K4" t="s">
        <v>2529</v>
      </c>
      <c r="L4" t="s">
        <v>2529</v>
      </c>
      <c r="M4" t="s">
        <v>2529</v>
      </c>
      <c r="N4" t="s">
        <v>2529</v>
      </c>
      <c r="O4" s="14">
        <v>146300</v>
      </c>
      <c r="P4" t="s">
        <v>2529</v>
      </c>
      <c r="Q4" t="s">
        <v>2529</v>
      </c>
      <c r="R4" t="s">
        <v>2529</v>
      </c>
      <c r="S4" t="s">
        <v>2529</v>
      </c>
      <c r="T4" t="s">
        <v>2529</v>
      </c>
      <c r="U4" t="s">
        <v>2529</v>
      </c>
      <c r="V4" t="s">
        <v>2529</v>
      </c>
      <c r="W4" t="s">
        <v>2529</v>
      </c>
      <c r="X4" t="s">
        <v>2529</v>
      </c>
      <c r="Y4" t="s">
        <v>397</v>
      </c>
      <c r="Z4" t="s">
        <v>1138</v>
      </c>
      <c r="AA4" t="s">
        <v>2529</v>
      </c>
      <c r="AB4" t="s">
        <v>2529</v>
      </c>
      <c r="AC4" s="14">
        <v>1230.7058999999999</v>
      </c>
      <c r="AD4" s="14">
        <v>38.9</v>
      </c>
      <c r="AE4" t="s">
        <v>2529</v>
      </c>
      <c r="AF4" t="s">
        <v>2529</v>
      </c>
      <c r="AG4" s="14">
        <v>88.9</v>
      </c>
      <c r="AH4" t="s">
        <v>78</v>
      </c>
      <c r="AI4" t="s">
        <v>2529</v>
      </c>
      <c r="AJ4" t="s">
        <v>2529</v>
      </c>
      <c r="AK4" t="s">
        <v>2529</v>
      </c>
      <c r="AL4" t="s">
        <v>2529</v>
      </c>
      <c r="AS4" t="s">
        <v>2529</v>
      </c>
      <c r="AT4" t="s">
        <v>2529</v>
      </c>
      <c r="AU4" t="s">
        <v>2529</v>
      </c>
      <c r="AV4" t="s">
        <v>2529</v>
      </c>
      <c r="AW4" t="s">
        <v>2529</v>
      </c>
      <c r="AX4" t="s">
        <v>2529</v>
      </c>
      <c r="AY4" t="s">
        <v>2529</v>
      </c>
      <c r="AZ4" t="s">
        <v>2529</v>
      </c>
      <c r="BA4" t="s">
        <v>2529</v>
      </c>
      <c r="BB4" t="s">
        <v>84</v>
      </c>
      <c r="BC4" t="s">
        <v>2529</v>
      </c>
      <c r="BD4" t="s">
        <v>107</v>
      </c>
      <c r="BE4" t="s">
        <v>4336</v>
      </c>
      <c r="BF4" t="s">
        <v>4337</v>
      </c>
      <c r="BG4" t="s">
        <v>2529</v>
      </c>
      <c r="BH4" t="s">
        <v>2529</v>
      </c>
      <c r="BI4" t="s">
        <v>2529</v>
      </c>
      <c r="BJ4" t="s">
        <v>2529</v>
      </c>
      <c r="BK4" t="s">
        <v>2529</v>
      </c>
      <c r="BL4" t="s">
        <v>2529</v>
      </c>
      <c r="BM4" t="s">
        <v>4338</v>
      </c>
      <c r="BN4" t="s">
        <v>4339</v>
      </c>
      <c r="BO4" t="s">
        <v>2529</v>
      </c>
      <c r="BP4" t="s">
        <v>2529</v>
      </c>
      <c r="BQ4" t="s">
        <v>2529</v>
      </c>
      <c r="BR4" t="s">
        <v>2529</v>
      </c>
      <c r="BS4" t="s">
        <v>4340</v>
      </c>
      <c r="BT4" t="s">
        <v>1139</v>
      </c>
      <c r="BU4" t="s">
        <v>598</v>
      </c>
      <c r="BV4" t="s">
        <v>1140</v>
      </c>
      <c r="BW4" t="s">
        <v>1133</v>
      </c>
      <c r="BX4" t="s">
        <v>1134</v>
      </c>
      <c r="BY4" t="s">
        <v>85</v>
      </c>
      <c r="BZ4" t="s">
        <v>2764</v>
      </c>
    </row>
    <row r="5" spans="1:78" x14ac:dyDescent="0.3">
      <c r="A5" t="s">
        <v>4341</v>
      </c>
      <c r="B5" t="s">
        <v>917</v>
      </c>
      <c r="C5" t="s">
        <v>2529</v>
      </c>
      <c r="D5" t="s">
        <v>2529</v>
      </c>
      <c r="E5" t="s">
        <v>2529</v>
      </c>
      <c r="F5" t="s">
        <v>79</v>
      </c>
      <c r="G5" t="s">
        <v>154</v>
      </c>
      <c r="H5" t="s">
        <v>405</v>
      </c>
      <c r="I5" t="s">
        <v>2529</v>
      </c>
      <c r="J5" t="s">
        <v>1141</v>
      </c>
      <c r="K5" t="s">
        <v>2529</v>
      </c>
      <c r="L5" t="s">
        <v>2529</v>
      </c>
      <c r="M5" t="s">
        <v>2529</v>
      </c>
      <c r="N5" t="s">
        <v>2529</v>
      </c>
      <c r="O5" s="14">
        <v>131209</v>
      </c>
      <c r="P5" t="s">
        <v>2529</v>
      </c>
      <c r="Q5" t="s">
        <v>2529</v>
      </c>
      <c r="R5" t="s">
        <v>2529</v>
      </c>
      <c r="S5" t="s">
        <v>2529</v>
      </c>
      <c r="T5" t="s">
        <v>2529</v>
      </c>
      <c r="U5" t="s">
        <v>2529</v>
      </c>
      <c r="V5" t="s">
        <v>2529</v>
      </c>
      <c r="W5" t="s">
        <v>2529</v>
      </c>
      <c r="X5" t="s">
        <v>2529</v>
      </c>
      <c r="Y5" t="s">
        <v>399</v>
      </c>
      <c r="Z5" t="s">
        <v>409</v>
      </c>
      <c r="AA5" t="s">
        <v>2529</v>
      </c>
      <c r="AB5" t="s">
        <v>2529</v>
      </c>
      <c r="AC5" s="14">
        <v>95.601600000000005</v>
      </c>
      <c r="AD5" s="14">
        <v>42.8</v>
      </c>
      <c r="AE5" t="s">
        <v>2529</v>
      </c>
      <c r="AF5" t="s">
        <v>2529</v>
      </c>
      <c r="AG5" s="14">
        <v>60.8</v>
      </c>
      <c r="AH5" t="s">
        <v>78</v>
      </c>
      <c r="AI5" t="s">
        <v>2529</v>
      </c>
      <c r="AJ5" t="s">
        <v>2529</v>
      </c>
      <c r="AK5" t="s">
        <v>2529</v>
      </c>
      <c r="AL5" t="s">
        <v>2529</v>
      </c>
      <c r="AS5" t="s">
        <v>2529</v>
      </c>
      <c r="AT5" t="s">
        <v>2529</v>
      </c>
      <c r="AU5" t="s">
        <v>2529</v>
      </c>
      <c r="AV5" t="s">
        <v>2529</v>
      </c>
      <c r="AW5" t="s">
        <v>2529</v>
      </c>
      <c r="AX5" t="s">
        <v>2529</v>
      </c>
      <c r="AY5" t="s">
        <v>2529</v>
      </c>
      <c r="AZ5" t="s">
        <v>2529</v>
      </c>
      <c r="BA5" t="s">
        <v>2529</v>
      </c>
      <c r="BB5" t="s">
        <v>84</v>
      </c>
      <c r="BC5" t="s">
        <v>2529</v>
      </c>
      <c r="BD5" t="s">
        <v>107</v>
      </c>
      <c r="BE5" t="s">
        <v>4346</v>
      </c>
      <c r="BF5" t="s">
        <v>4347</v>
      </c>
      <c r="BG5" t="s">
        <v>2529</v>
      </c>
      <c r="BH5" t="s">
        <v>2529</v>
      </c>
      <c r="BI5" t="s">
        <v>2529</v>
      </c>
      <c r="BJ5" t="s">
        <v>2529</v>
      </c>
      <c r="BK5" t="s">
        <v>2529</v>
      </c>
      <c r="BL5" t="s">
        <v>2529</v>
      </c>
      <c r="BM5" t="s">
        <v>4348</v>
      </c>
      <c r="BN5" t="s">
        <v>4349</v>
      </c>
      <c r="BO5" t="s">
        <v>2529</v>
      </c>
      <c r="BP5" t="s">
        <v>2529</v>
      </c>
      <c r="BQ5" t="s">
        <v>2529</v>
      </c>
      <c r="BR5" t="s">
        <v>2529</v>
      </c>
      <c r="BS5" t="s">
        <v>4350</v>
      </c>
      <c r="BT5" t="s">
        <v>1142</v>
      </c>
      <c r="BU5" t="s">
        <v>598</v>
      </c>
      <c r="BV5" t="s">
        <v>1143</v>
      </c>
      <c r="BW5" t="s">
        <v>1133</v>
      </c>
      <c r="BX5" t="s">
        <v>1144</v>
      </c>
      <c r="BY5" t="s">
        <v>85</v>
      </c>
      <c r="BZ5" t="s">
        <v>4351</v>
      </c>
    </row>
    <row r="6" spans="1:78" x14ac:dyDescent="0.3">
      <c r="A6" t="s">
        <v>4352</v>
      </c>
      <c r="B6" t="s">
        <v>917</v>
      </c>
      <c r="C6" t="s">
        <v>2529</v>
      </c>
      <c r="D6" t="s">
        <v>2529</v>
      </c>
      <c r="E6" t="s">
        <v>2529</v>
      </c>
      <c r="F6" t="s">
        <v>79</v>
      </c>
      <c r="G6" t="s">
        <v>154</v>
      </c>
      <c r="H6" t="s">
        <v>406</v>
      </c>
      <c r="I6" t="s">
        <v>2529</v>
      </c>
      <c r="J6" t="s">
        <v>408</v>
      </c>
      <c r="K6" t="s">
        <v>2529</v>
      </c>
      <c r="L6" t="s">
        <v>2529</v>
      </c>
      <c r="M6" t="s">
        <v>2529</v>
      </c>
      <c r="N6" t="s">
        <v>2529</v>
      </c>
      <c r="O6" s="14">
        <v>129485</v>
      </c>
      <c r="P6" t="s">
        <v>2529</v>
      </c>
      <c r="Q6" t="s">
        <v>2529</v>
      </c>
      <c r="R6" t="s">
        <v>2529</v>
      </c>
      <c r="S6" t="s">
        <v>2529</v>
      </c>
      <c r="T6" t="s">
        <v>2529</v>
      </c>
      <c r="U6" t="s">
        <v>2529</v>
      </c>
      <c r="V6" t="s">
        <v>2529</v>
      </c>
      <c r="W6" t="s">
        <v>2529</v>
      </c>
      <c r="X6" t="s">
        <v>2529</v>
      </c>
      <c r="Y6" t="s">
        <v>573</v>
      </c>
      <c r="Z6" t="s">
        <v>411</v>
      </c>
      <c r="AA6" t="s">
        <v>2529</v>
      </c>
      <c r="AB6" t="s">
        <v>2529</v>
      </c>
      <c r="AC6" s="14">
        <v>24.828099999999999</v>
      </c>
      <c r="AD6" s="14">
        <v>46.7</v>
      </c>
      <c r="AE6" t="s">
        <v>2529</v>
      </c>
      <c r="AF6" t="s">
        <v>2529</v>
      </c>
      <c r="AG6" s="14">
        <v>48.9</v>
      </c>
      <c r="AH6" t="s">
        <v>78</v>
      </c>
      <c r="AI6" t="s">
        <v>2529</v>
      </c>
      <c r="AJ6" t="s">
        <v>2529</v>
      </c>
      <c r="AK6" t="s">
        <v>2529</v>
      </c>
      <c r="AL6" t="s">
        <v>2529</v>
      </c>
      <c r="AS6" t="s">
        <v>2529</v>
      </c>
      <c r="AT6" t="s">
        <v>2529</v>
      </c>
      <c r="AU6" t="s">
        <v>2529</v>
      </c>
      <c r="AV6" t="s">
        <v>2529</v>
      </c>
      <c r="AW6" t="s">
        <v>2529</v>
      </c>
      <c r="AX6" t="s">
        <v>2529</v>
      </c>
      <c r="AY6" t="s">
        <v>2529</v>
      </c>
      <c r="AZ6" t="s">
        <v>2529</v>
      </c>
      <c r="BA6" t="s">
        <v>2529</v>
      </c>
      <c r="BB6" t="s">
        <v>84</v>
      </c>
      <c r="BC6" t="s">
        <v>2529</v>
      </c>
      <c r="BD6" t="s">
        <v>107</v>
      </c>
      <c r="BE6" t="s">
        <v>4357</v>
      </c>
      <c r="BF6" t="s">
        <v>4358</v>
      </c>
      <c r="BG6" t="s">
        <v>2529</v>
      </c>
      <c r="BH6" t="s">
        <v>2529</v>
      </c>
      <c r="BI6" t="s">
        <v>2529</v>
      </c>
      <c r="BJ6" t="s">
        <v>2529</v>
      </c>
      <c r="BK6" t="s">
        <v>2529</v>
      </c>
      <c r="BL6" t="s">
        <v>2529</v>
      </c>
      <c r="BM6" t="s">
        <v>4359</v>
      </c>
      <c r="BN6" t="s">
        <v>4360</v>
      </c>
      <c r="BO6" t="s">
        <v>2529</v>
      </c>
      <c r="BP6" t="s">
        <v>2529</v>
      </c>
      <c r="BQ6" t="s">
        <v>2529</v>
      </c>
      <c r="BR6" t="s">
        <v>2529</v>
      </c>
      <c r="BS6" t="s">
        <v>4361</v>
      </c>
      <c r="BT6" t="s">
        <v>1145</v>
      </c>
      <c r="BU6" t="s">
        <v>598</v>
      </c>
      <c r="BV6" t="s">
        <v>1146</v>
      </c>
      <c r="BW6" t="s">
        <v>1133</v>
      </c>
      <c r="BX6" t="s">
        <v>1144</v>
      </c>
      <c r="BY6" t="s">
        <v>85</v>
      </c>
      <c r="BZ6" t="s">
        <v>4362</v>
      </c>
    </row>
    <row r="7" spans="1:78" x14ac:dyDescent="0.3">
      <c r="A7" t="s">
        <v>4363</v>
      </c>
      <c r="B7" t="s">
        <v>917</v>
      </c>
      <c r="C7" t="s">
        <v>2529</v>
      </c>
      <c r="D7" t="s">
        <v>2529</v>
      </c>
      <c r="E7" t="s">
        <v>2529</v>
      </c>
      <c r="F7" t="s">
        <v>79</v>
      </c>
      <c r="G7" t="s">
        <v>154</v>
      </c>
      <c r="H7" t="s">
        <v>411</v>
      </c>
      <c r="I7" t="s">
        <v>2529</v>
      </c>
      <c r="J7" t="s">
        <v>1147</v>
      </c>
      <c r="K7" t="s">
        <v>2529</v>
      </c>
      <c r="L7" t="s">
        <v>2529</v>
      </c>
      <c r="M7" t="s">
        <v>2529</v>
      </c>
      <c r="N7" t="s">
        <v>2529</v>
      </c>
      <c r="O7" s="14">
        <v>131250</v>
      </c>
      <c r="P7" t="s">
        <v>2529</v>
      </c>
      <c r="Q7" t="s">
        <v>2529</v>
      </c>
      <c r="R7" t="s">
        <v>2529</v>
      </c>
      <c r="S7" t="s">
        <v>2529</v>
      </c>
      <c r="T7" t="s">
        <v>2529</v>
      </c>
      <c r="U7" t="s">
        <v>2529</v>
      </c>
      <c r="V7" t="s">
        <v>2529</v>
      </c>
      <c r="W7" t="s">
        <v>2529</v>
      </c>
      <c r="X7" t="s">
        <v>2529</v>
      </c>
      <c r="Y7" t="s">
        <v>400</v>
      </c>
      <c r="Z7" t="s">
        <v>1147</v>
      </c>
      <c r="AA7" t="s">
        <v>2529</v>
      </c>
      <c r="AB7" t="s">
        <v>2529</v>
      </c>
      <c r="AC7" s="14">
        <v>255.16910000000001</v>
      </c>
      <c r="AD7" s="14">
        <v>47.2</v>
      </c>
      <c r="AE7" t="s">
        <v>2529</v>
      </c>
      <c r="AF7" t="s">
        <v>2529</v>
      </c>
      <c r="AG7" s="14">
        <v>73.599999999999994</v>
      </c>
      <c r="AH7" t="s">
        <v>78</v>
      </c>
      <c r="AI7" t="s">
        <v>2529</v>
      </c>
      <c r="AJ7" t="s">
        <v>2529</v>
      </c>
      <c r="AK7" t="s">
        <v>2529</v>
      </c>
      <c r="AL7" t="s">
        <v>2529</v>
      </c>
      <c r="AS7" t="s">
        <v>2529</v>
      </c>
      <c r="AT7" t="s">
        <v>2529</v>
      </c>
      <c r="AU7" t="s">
        <v>2529</v>
      </c>
      <c r="AV7" t="s">
        <v>2529</v>
      </c>
      <c r="AW7" t="s">
        <v>2529</v>
      </c>
      <c r="AX7" t="s">
        <v>2529</v>
      </c>
      <c r="AY7" t="s">
        <v>2529</v>
      </c>
      <c r="AZ7" t="s">
        <v>2529</v>
      </c>
      <c r="BA7" t="s">
        <v>2529</v>
      </c>
      <c r="BB7" t="s">
        <v>84</v>
      </c>
      <c r="BC7" t="s">
        <v>2529</v>
      </c>
      <c r="BD7" t="s">
        <v>107</v>
      </c>
      <c r="BE7" t="s">
        <v>4368</v>
      </c>
      <c r="BF7" t="s">
        <v>4369</v>
      </c>
      <c r="BG7" t="s">
        <v>2529</v>
      </c>
      <c r="BH7" t="s">
        <v>2529</v>
      </c>
      <c r="BI7" t="s">
        <v>2529</v>
      </c>
      <c r="BJ7" t="s">
        <v>2529</v>
      </c>
      <c r="BK7" t="s">
        <v>2529</v>
      </c>
      <c r="BL7" t="s">
        <v>2529</v>
      </c>
      <c r="BM7" t="s">
        <v>4370</v>
      </c>
      <c r="BN7" t="s">
        <v>4371</v>
      </c>
      <c r="BO7" t="s">
        <v>2529</v>
      </c>
      <c r="BP7" t="s">
        <v>2529</v>
      </c>
      <c r="BQ7" t="s">
        <v>2529</v>
      </c>
      <c r="BR7" t="s">
        <v>2529</v>
      </c>
      <c r="BS7" t="s">
        <v>4372</v>
      </c>
      <c r="BT7" t="s">
        <v>1148</v>
      </c>
      <c r="BU7" t="s">
        <v>598</v>
      </c>
      <c r="BV7" t="s">
        <v>1149</v>
      </c>
      <c r="BW7" t="s">
        <v>1133</v>
      </c>
      <c r="BX7" t="s">
        <v>1144</v>
      </c>
      <c r="BY7" t="s">
        <v>85</v>
      </c>
      <c r="BZ7" t="s">
        <v>4373</v>
      </c>
    </row>
    <row r="8" spans="1:78" s="2" customFormat="1" x14ac:dyDescent="0.3">
      <c r="A8" t="s">
        <v>4374</v>
      </c>
      <c r="B8" t="s">
        <v>917</v>
      </c>
      <c r="C8" t="s">
        <v>2529</v>
      </c>
      <c r="D8" t="s">
        <v>2529</v>
      </c>
      <c r="E8" t="s">
        <v>2529</v>
      </c>
      <c r="F8" t="s">
        <v>79</v>
      </c>
      <c r="G8" t="s">
        <v>154</v>
      </c>
      <c r="H8" t="s">
        <v>412</v>
      </c>
      <c r="I8" t="s">
        <v>2529</v>
      </c>
      <c r="J8" t="s">
        <v>414</v>
      </c>
      <c r="K8" t="s">
        <v>2529</v>
      </c>
      <c r="L8" t="s">
        <v>2529</v>
      </c>
      <c r="M8" t="s">
        <v>2529</v>
      </c>
      <c r="N8" t="s">
        <v>2529</v>
      </c>
      <c r="O8" s="14">
        <v>124595</v>
      </c>
      <c r="P8" t="s">
        <v>2529</v>
      </c>
      <c r="Q8" t="s">
        <v>2529</v>
      </c>
      <c r="R8" t="s">
        <v>2529</v>
      </c>
      <c r="S8" t="s">
        <v>2529</v>
      </c>
      <c r="T8" t="s">
        <v>2529</v>
      </c>
      <c r="U8" t="s">
        <v>2529</v>
      </c>
      <c r="V8" t="s">
        <v>2529</v>
      </c>
      <c r="W8" t="s">
        <v>2529</v>
      </c>
      <c r="X8" t="s">
        <v>2529</v>
      </c>
      <c r="Y8" t="s">
        <v>402</v>
      </c>
      <c r="Z8" t="s">
        <v>412</v>
      </c>
      <c r="AA8" t="s">
        <v>2529</v>
      </c>
      <c r="AB8" t="s">
        <v>2529</v>
      </c>
      <c r="AC8" s="14">
        <v>26437.1</v>
      </c>
      <c r="AD8" s="14">
        <v>175</v>
      </c>
      <c r="AE8" t="s">
        <v>2529</v>
      </c>
      <c r="AF8" t="s">
        <v>2529</v>
      </c>
      <c r="AG8" s="14">
        <v>98.6</v>
      </c>
      <c r="AH8" t="s">
        <v>78</v>
      </c>
      <c r="AI8" t="s">
        <v>2529</v>
      </c>
      <c r="AJ8" t="s">
        <v>2529</v>
      </c>
      <c r="AK8" t="s">
        <v>2529</v>
      </c>
      <c r="AL8" t="s">
        <v>2529</v>
      </c>
      <c r="AM8"/>
      <c r="AN8"/>
      <c r="AO8"/>
      <c r="AP8"/>
      <c r="AQ8"/>
      <c r="AR8"/>
      <c r="AS8" t="s">
        <v>2529</v>
      </c>
      <c r="AT8" t="s">
        <v>2529</v>
      </c>
      <c r="AU8" t="s">
        <v>2529</v>
      </c>
      <c r="AV8" t="s">
        <v>2529</v>
      </c>
      <c r="AW8" t="s">
        <v>2529</v>
      </c>
      <c r="AX8" t="s">
        <v>2529</v>
      </c>
      <c r="AY8" t="s">
        <v>2529</v>
      </c>
      <c r="AZ8" t="s">
        <v>2529</v>
      </c>
      <c r="BA8" t="s">
        <v>2529</v>
      </c>
      <c r="BB8" t="s">
        <v>84</v>
      </c>
      <c r="BC8" t="s">
        <v>2529</v>
      </c>
      <c r="BD8" t="s">
        <v>107</v>
      </c>
      <c r="BE8" t="s">
        <v>4379</v>
      </c>
      <c r="BF8" t="s">
        <v>4380</v>
      </c>
      <c r="BG8" t="s">
        <v>2529</v>
      </c>
      <c r="BH8" t="s">
        <v>2529</v>
      </c>
      <c r="BI8" t="s">
        <v>2529</v>
      </c>
      <c r="BJ8" t="s">
        <v>2529</v>
      </c>
      <c r="BK8" t="s">
        <v>2529</v>
      </c>
      <c r="BL8" t="s">
        <v>2529</v>
      </c>
      <c r="BM8" t="s">
        <v>4381</v>
      </c>
      <c r="BN8" t="s">
        <v>4382</v>
      </c>
      <c r="BO8" t="s">
        <v>2529</v>
      </c>
      <c r="BP8" t="s">
        <v>2529</v>
      </c>
      <c r="BQ8" t="s">
        <v>2529</v>
      </c>
      <c r="BR8" t="s">
        <v>2529</v>
      </c>
      <c r="BS8" t="s">
        <v>4383</v>
      </c>
      <c r="BT8" t="s">
        <v>1150</v>
      </c>
      <c r="BU8" t="s">
        <v>598</v>
      </c>
      <c r="BV8" t="s">
        <v>1151</v>
      </c>
      <c r="BW8" t="s">
        <v>1133</v>
      </c>
      <c r="BX8" t="s">
        <v>1152</v>
      </c>
      <c r="BY8" t="s">
        <v>85</v>
      </c>
      <c r="BZ8" t="s">
        <v>4384</v>
      </c>
    </row>
    <row r="9" spans="1:78" x14ac:dyDescent="0.3">
      <c r="A9" t="s">
        <v>4385</v>
      </c>
      <c r="B9" t="s">
        <v>917</v>
      </c>
      <c r="C9" t="s">
        <v>2529</v>
      </c>
      <c r="D9" t="s">
        <v>2529</v>
      </c>
      <c r="E9" t="s">
        <v>2529</v>
      </c>
      <c r="F9" t="s">
        <v>79</v>
      </c>
      <c r="G9" t="s">
        <v>154</v>
      </c>
      <c r="H9" t="s">
        <v>415</v>
      </c>
      <c r="I9" t="s">
        <v>2529</v>
      </c>
      <c r="J9" t="s">
        <v>416</v>
      </c>
      <c r="K9" t="s">
        <v>2529</v>
      </c>
      <c r="L9" t="s">
        <v>2529</v>
      </c>
      <c r="M9" t="s">
        <v>2529</v>
      </c>
      <c r="N9" t="s">
        <v>2529</v>
      </c>
      <c r="O9" s="14">
        <v>127364</v>
      </c>
      <c r="P9" t="s">
        <v>2529</v>
      </c>
      <c r="Q9" t="s">
        <v>2529</v>
      </c>
      <c r="R9" t="s">
        <v>2529</v>
      </c>
      <c r="S9" t="s">
        <v>2529</v>
      </c>
      <c r="T9" t="s">
        <v>2529</v>
      </c>
      <c r="U9" t="s">
        <v>2529</v>
      </c>
      <c r="V9" t="s">
        <v>2529</v>
      </c>
      <c r="W9" t="s">
        <v>2529</v>
      </c>
      <c r="X9" t="s">
        <v>2529</v>
      </c>
      <c r="Y9" t="s">
        <v>574</v>
      </c>
      <c r="Z9" t="s">
        <v>414</v>
      </c>
      <c r="AA9" t="s">
        <v>2529</v>
      </c>
      <c r="AB9" t="s">
        <v>2529</v>
      </c>
      <c r="AC9" s="14">
        <v>17500.900000000001</v>
      </c>
      <c r="AD9" s="14">
        <v>87.4</v>
      </c>
      <c r="AE9" t="s">
        <v>2529</v>
      </c>
      <c r="AF9" t="s">
        <v>2529</v>
      </c>
      <c r="AG9" s="14">
        <v>109.4</v>
      </c>
      <c r="AH9" t="s">
        <v>78</v>
      </c>
      <c r="AI9" t="s">
        <v>2529</v>
      </c>
      <c r="AJ9" t="s">
        <v>2529</v>
      </c>
      <c r="AK9" t="s">
        <v>2529</v>
      </c>
      <c r="AL9" t="s">
        <v>2529</v>
      </c>
      <c r="AS9" t="s">
        <v>2529</v>
      </c>
      <c r="AT9" t="s">
        <v>2529</v>
      </c>
      <c r="AU9" t="s">
        <v>2529</v>
      </c>
      <c r="AV9" t="s">
        <v>2529</v>
      </c>
      <c r="AW9" t="s">
        <v>2529</v>
      </c>
      <c r="AX9" t="s">
        <v>2529</v>
      </c>
      <c r="AY9" t="s">
        <v>2529</v>
      </c>
      <c r="AZ9" t="s">
        <v>2529</v>
      </c>
      <c r="BA9" t="s">
        <v>2529</v>
      </c>
      <c r="BB9" t="s">
        <v>84</v>
      </c>
      <c r="BC9" t="s">
        <v>2529</v>
      </c>
      <c r="BD9" t="s">
        <v>107</v>
      </c>
      <c r="BE9" t="s">
        <v>4390</v>
      </c>
      <c r="BF9" t="s">
        <v>4391</v>
      </c>
      <c r="BG9" t="s">
        <v>2529</v>
      </c>
      <c r="BH9" t="s">
        <v>2529</v>
      </c>
      <c r="BI9" t="s">
        <v>2529</v>
      </c>
      <c r="BJ9" t="s">
        <v>2529</v>
      </c>
      <c r="BK9" t="s">
        <v>2529</v>
      </c>
      <c r="BL9" t="s">
        <v>2529</v>
      </c>
      <c r="BM9" t="s">
        <v>4392</v>
      </c>
      <c r="BN9" t="s">
        <v>4393</v>
      </c>
      <c r="BO9" t="s">
        <v>2529</v>
      </c>
      <c r="BP9" t="s">
        <v>2529</v>
      </c>
      <c r="BQ9" t="s">
        <v>2529</v>
      </c>
      <c r="BR9" t="s">
        <v>2529</v>
      </c>
      <c r="BS9" t="s">
        <v>4394</v>
      </c>
      <c r="BT9" t="s">
        <v>1153</v>
      </c>
      <c r="BU9" t="s">
        <v>598</v>
      </c>
      <c r="BV9" t="s">
        <v>1154</v>
      </c>
      <c r="BW9" t="s">
        <v>1133</v>
      </c>
      <c r="BX9" t="s">
        <v>1152</v>
      </c>
      <c r="BY9" t="s">
        <v>85</v>
      </c>
      <c r="BZ9" t="s">
        <v>4395</v>
      </c>
    </row>
    <row r="10" spans="1:78" x14ac:dyDescent="0.3">
      <c r="A10" t="s">
        <v>4396</v>
      </c>
      <c r="B10" t="s">
        <v>917</v>
      </c>
      <c r="C10" t="s">
        <v>2529</v>
      </c>
      <c r="D10" t="s">
        <v>2529</v>
      </c>
      <c r="E10" t="s">
        <v>2529</v>
      </c>
      <c r="F10" t="s">
        <v>79</v>
      </c>
      <c r="G10" t="s">
        <v>154</v>
      </c>
      <c r="H10" t="s">
        <v>417</v>
      </c>
      <c r="I10" t="s">
        <v>2529</v>
      </c>
      <c r="J10" t="s">
        <v>419</v>
      </c>
      <c r="K10" t="s">
        <v>2529</v>
      </c>
      <c r="L10" t="s">
        <v>2529</v>
      </c>
      <c r="M10" t="s">
        <v>2529</v>
      </c>
      <c r="N10" t="s">
        <v>2529</v>
      </c>
      <c r="O10" s="14">
        <v>121421</v>
      </c>
      <c r="P10" t="s">
        <v>2529</v>
      </c>
      <c r="Q10" t="s">
        <v>2529</v>
      </c>
      <c r="R10" t="s">
        <v>2529</v>
      </c>
      <c r="S10" t="s">
        <v>2529</v>
      </c>
      <c r="T10" t="s">
        <v>2529</v>
      </c>
      <c r="U10" t="s">
        <v>2529</v>
      </c>
      <c r="V10" t="s">
        <v>2529</v>
      </c>
      <c r="W10" t="s">
        <v>2529</v>
      </c>
      <c r="X10" t="s">
        <v>2529</v>
      </c>
      <c r="Y10" t="s">
        <v>787</v>
      </c>
      <c r="Z10" t="s">
        <v>873</v>
      </c>
      <c r="AA10" t="s">
        <v>2529</v>
      </c>
      <c r="AB10" t="s">
        <v>2529</v>
      </c>
      <c r="AC10" s="14">
        <v>30093.8</v>
      </c>
      <c r="AD10" s="14">
        <v>88.8</v>
      </c>
      <c r="AE10" t="s">
        <v>2529</v>
      </c>
      <c r="AF10" t="s">
        <v>2529</v>
      </c>
      <c r="AG10" s="14">
        <v>178.6</v>
      </c>
      <c r="AH10" t="s">
        <v>78</v>
      </c>
      <c r="AI10" t="s">
        <v>2529</v>
      </c>
      <c r="AJ10" t="s">
        <v>2529</v>
      </c>
      <c r="AK10" t="s">
        <v>2529</v>
      </c>
      <c r="AL10" t="s">
        <v>2529</v>
      </c>
      <c r="AS10" t="s">
        <v>2529</v>
      </c>
      <c r="AT10" t="s">
        <v>2529</v>
      </c>
      <c r="AU10" t="s">
        <v>2529</v>
      </c>
      <c r="AV10" t="s">
        <v>2529</v>
      </c>
      <c r="AW10" t="s">
        <v>2529</v>
      </c>
      <c r="AX10" t="s">
        <v>2529</v>
      </c>
      <c r="AY10" t="s">
        <v>2529</v>
      </c>
      <c r="AZ10" t="s">
        <v>2529</v>
      </c>
      <c r="BA10" t="s">
        <v>2529</v>
      </c>
      <c r="BB10" t="s">
        <v>84</v>
      </c>
      <c r="BC10" t="s">
        <v>2529</v>
      </c>
      <c r="BD10" t="s">
        <v>107</v>
      </c>
      <c r="BE10" t="s">
        <v>4401</v>
      </c>
      <c r="BF10" t="s">
        <v>4402</v>
      </c>
      <c r="BG10" t="s">
        <v>2529</v>
      </c>
      <c r="BH10" t="s">
        <v>2529</v>
      </c>
      <c r="BI10" t="s">
        <v>2529</v>
      </c>
      <c r="BJ10" t="s">
        <v>2529</v>
      </c>
      <c r="BK10" t="s">
        <v>2529</v>
      </c>
      <c r="BL10" t="s">
        <v>2529</v>
      </c>
      <c r="BM10" t="s">
        <v>4403</v>
      </c>
      <c r="BN10" t="s">
        <v>4404</v>
      </c>
      <c r="BO10" t="s">
        <v>2529</v>
      </c>
      <c r="BP10" t="s">
        <v>2529</v>
      </c>
      <c r="BQ10" t="s">
        <v>2529</v>
      </c>
      <c r="BR10" t="s">
        <v>2529</v>
      </c>
      <c r="BS10" t="s">
        <v>4405</v>
      </c>
      <c r="BT10" t="s">
        <v>1155</v>
      </c>
      <c r="BU10" t="s">
        <v>598</v>
      </c>
      <c r="BV10" t="s">
        <v>1156</v>
      </c>
      <c r="BW10" t="s">
        <v>1133</v>
      </c>
      <c r="BX10" t="s">
        <v>1157</v>
      </c>
      <c r="BY10" t="s">
        <v>85</v>
      </c>
      <c r="BZ10" t="s">
        <v>4406</v>
      </c>
    </row>
    <row r="11" spans="1:78" x14ac:dyDescent="0.3">
      <c r="A11" t="s">
        <v>4407</v>
      </c>
      <c r="B11" t="s">
        <v>917</v>
      </c>
      <c r="C11" t="s">
        <v>2529</v>
      </c>
      <c r="D11" t="s">
        <v>2529</v>
      </c>
      <c r="E11" t="s">
        <v>2529</v>
      </c>
      <c r="F11" t="s">
        <v>79</v>
      </c>
      <c r="G11" t="s">
        <v>154</v>
      </c>
      <c r="H11" t="s">
        <v>420</v>
      </c>
      <c r="I11" t="s">
        <v>2529</v>
      </c>
      <c r="J11" t="s">
        <v>421</v>
      </c>
      <c r="K11" t="s">
        <v>2529</v>
      </c>
      <c r="L11" t="s">
        <v>2529</v>
      </c>
      <c r="M11" t="s">
        <v>2529</v>
      </c>
      <c r="N11" t="s">
        <v>2529</v>
      </c>
      <c r="O11" s="14">
        <v>121561</v>
      </c>
      <c r="P11" t="s">
        <v>2529</v>
      </c>
      <c r="Q11" t="s">
        <v>2529</v>
      </c>
      <c r="R11" t="s">
        <v>2529</v>
      </c>
      <c r="S11" t="s">
        <v>2529</v>
      </c>
      <c r="T11" t="s">
        <v>2529</v>
      </c>
      <c r="U11" t="s">
        <v>2529</v>
      </c>
      <c r="V11" t="s">
        <v>2529</v>
      </c>
      <c r="W11" t="s">
        <v>2529</v>
      </c>
      <c r="X11" t="s">
        <v>2529</v>
      </c>
      <c r="Y11" t="s">
        <v>403</v>
      </c>
      <c r="Z11" t="s">
        <v>1158</v>
      </c>
      <c r="AA11" t="s">
        <v>2529</v>
      </c>
      <c r="AB11" t="s">
        <v>2529</v>
      </c>
      <c r="AC11" s="14">
        <v>38133.5</v>
      </c>
      <c r="AD11" s="14">
        <v>105.6</v>
      </c>
      <c r="AE11" t="s">
        <v>2529</v>
      </c>
      <c r="AF11" t="s">
        <v>2529</v>
      </c>
      <c r="AG11" s="14">
        <v>184.4</v>
      </c>
      <c r="AH11" t="s">
        <v>78</v>
      </c>
      <c r="AI11" t="s">
        <v>2529</v>
      </c>
      <c r="AJ11" t="s">
        <v>2529</v>
      </c>
      <c r="AK11" t="s">
        <v>2529</v>
      </c>
      <c r="AL11" t="s">
        <v>2529</v>
      </c>
      <c r="AS11" t="s">
        <v>2529</v>
      </c>
      <c r="AT11" t="s">
        <v>2529</v>
      </c>
      <c r="AU11" t="s">
        <v>2529</v>
      </c>
      <c r="AV11" t="s">
        <v>2529</v>
      </c>
      <c r="AW11" t="s">
        <v>2529</v>
      </c>
      <c r="AX11" t="s">
        <v>2529</v>
      </c>
      <c r="AY11" t="s">
        <v>2529</v>
      </c>
      <c r="AZ11" t="s">
        <v>2529</v>
      </c>
      <c r="BA11" t="s">
        <v>2529</v>
      </c>
      <c r="BB11" t="s">
        <v>84</v>
      </c>
      <c r="BC11" t="s">
        <v>2529</v>
      </c>
      <c r="BD11" t="s">
        <v>107</v>
      </c>
      <c r="BE11" t="s">
        <v>4412</v>
      </c>
      <c r="BF11" t="s">
        <v>4413</v>
      </c>
      <c r="BG11" t="s">
        <v>2529</v>
      </c>
      <c r="BH11" t="s">
        <v>2529</v>
      </c>
      <c r="BI11" t="s">
        <v>2529</v>
      </c>
      <c r="BJ11" t="s">
        <v>2529</v>
      </c>
      <c r="BK11" t="s">
        <v>2529</v>
      </c>
      <c r="BL11" t="s">
        <v>2529</v>
      </c>
      <c r="BM11" t="s">
        <v>4414</v>
      </c>
      <c r="BN11" t="s">
        <v>4415</v>
      </c>
      <c r="BO11" t="s">
        <v>2529</v>
      </c>
      <c r="BP11" t="s">
        <v>2529</v>
      </c>
      <c r="BQ11" t="s">
        <v>2529</v>
      </c>
      <c r="BR11" t="s">
        <v>2529</v>
      </c>
      <c r="BS11" t="s">
        <v>4416</v>
      </c>
      <c r="BT11" t="s">
        <v>1159</v>
      </c>
      <c r="BU11" t="s">
        <v>598</v>
      </c>
      <c r="BV11" t="s">
        <v>1160</v>
      </c>
      <c r="BW11" t="s">
        <v>1133</v>
      </c>
      <c r="BX11" t="s">
        <v>1157</v>
      </c>
      <c r="BY11" t="s">
        <v>85</v>
      </c>
      <c r="BZ11" t="s">
        <v>4417</v>
      </c>
    </row>
    <row r="12" spans="1:78" x14ac:dyDescent="0.3">
      <c r="A12" t="s">
        <v>4418</v>
      </c>
      <c r="B12" t="s">
        <v>917</v>
      </c>
      <c r="C12" t="s">
        <v>2529</v>
      </c>
      <c r="D12" t="s">
        <v>2529</v>
      </c>
      <c r="E12" t="s">
        <v>2529</v>
      </c>
      <c r="F12" t="s">
        <v>79</v>
      </c>
      <c r="G12" t="s">
        <v>154</v>
      </c>
      <c r="H12" t="s">
        <v>422</v>
      </c>
      <c r="I12" t="s">
        <v>2529</v>
      </c>
      <c r="J12" t="s">
        <v>424</v>
      </c>
      <c r="K12" t="s">
        <v>2529</v>
      </c>
      <c r="L12" t="s">
        <v>2529</v>
      </c>
      <c r="M12" t="s">
        <v>2529</v>
      </c>
      <c r="N12" t="s">
        <v>2529</v>
      </c>
      <c r="O12" s="14">
        <v>117752</v>
      </c>
      <c r="P12" t="s">
        <v>2529</v>
      </c>
      <c r="Q12" t="s">
        <v>2529</v>
      </c>
      <c r="R12" t="s">
        <v>2529</v>
      </c>
      <c r="S12" t="s">
        <v>2529</v>
      </c>
      <c r="T12" t="s">
        <v>2529</v>
      </c>
      <c r="U12" t="s">
        <v>2529</v>
      </c>
      <c r="V12" t="s">
        <v>2529</v>
      </c>
      <c r="W12" t="s">
        <v>2529</v>
      </c>
      <c r="X12" t="s">
        <v>2529</v>
      </c>
      <c r="Y12" t="s">
        <v>405</v>
      </c>
      <c r="Z12" t="s">
        <v>1161</v>
      </c>
      <c r="AA12" t="s">
        <v>2529</v>
      </c>
      <c r="AB12" t="s">
        <v>2529</v>
      </c>
      <c r="AC12" s="14">
        <v>18676.3</v>
      </c>
      <c r="AD12" s="14">
        <v>170.2</v>
      </c>
      <c r="AE12" t="s">
        <v>2529</v>
      </c>
      <c r="AF12" t="s">
        <v>2529</v>
      </c>
      <c r="AG12" s="14">
        <v>182.6</v>
      </c>
      <c r="AH12" t="s">
        <v>78</v>
      </c>
      <c r="AI12" t="s">
        <v>2529</v>
      </c>
      <c r="AJ12" t="s">
        <v>2529</v>
      </c>
      <c r="AK12" t="s">
        <v>2529</v>
      </c>
      <c r="AL12" t="s">
        <v>2529</v>
      </c>
      <c r="AS12" t="s">
        <v>2529</v>
      </c>
      <c r="AT12" t="s">
        <v>2529</v>
      </c>
      <c r="AU12" t="s">
        <v>2529</v>
      </c>
      <c r="AV12" t="s">
        <v>2529</v>
      </c>
      <c r="AW12" t="s">
        <v>2529</v>
      </c>
      <c r="AX12" t="s">
        <v>2529</v>
      </c>
      <c r="AY12" t="s">
        <v>2529</v>
      </c>
      <c r="AZ12" t="s">
        <v>2529</v>
      </c>
      <c r="BA12" t="s">
        <v>2529</v>
      </c>
      <c r="BB12" t="s">
        <v>84</v>
      </c>
      <c r="BC12" t="s">
        <v>2529</v>
      </c>
      <c r="BD12" t="s">
        <v>107</v>
      </c>
      <c r="BE12" t="s">
        <v>4423</v>
      </c>
      <c r="BF12" t="s">
        <v>4424</v>
      </c>
      <c r="BG12" t="s">
        <v>2529</v>
      </c>
      <c r="BH12" t="s">
        <v>2529</v>
      </c>
      <c r="BI12" t="s">
        <v>2529</v>
      </c>
      <c r="BJ12" t="s">
        <v>2529</v>
      </c>
      <c r="BK12" t="s">
        <v>2529</v>
      </c>
      <c r="BL12" t="s">
        <v>2529</v>
      </c>
      <c r="BM12" t="s">
        <v>4425</v>
      </c>
      <c r="BN12" t="s">
        <v>4426</v>
      </c>
      <c r="BO12" t="s">
        <v>2529</v>
      </c>
      <c r="BP12" t="s">
        <v>2529</v>
      </c>
      <c r="BQ12" t="s">
        <v>2529</v>
      </c>
      <c r="BR12" t="s">
        <v>2529</v>
      </c>
      <c r="BS12" t="s">
        <v>4427</v>
      </c>
      <c r="BT12" t="s">
        <v>1162</v>
      </c>
      <c r="BU12" t="s">
        <v>598</v>
      </c>
      <c r="BV12" t="s">
        <v>1163</v>
      </c>
      <c r="BW12" t="s">
        <v>1133</v>
      </c>
      <c r="BX12" t="s">
        <v>1157</v>
      </c>
      <c r="BY12" t="s">
        <v>85</v>
      </c>
      <c r="BZ12" t="s">
        <v>4428</v>
      </c>
    </row>
    <row r="13" spans="1:78" x14ac:dyDescent="0.3">
      <c r="A13" t="s">
        <v>4429</v>
      </c>
      <c r="B13" t="s">
        <v>917</v>
      </c>
      <c r="C13" t="s">
        <v>2529</v>
      </c>
      <c r="D13" t="s">
        <v>2529</v>
      </c>
      <c r="E13" t="s">
        <v>2529</v>
      </c>
      <c r="F13" t="s">
        <v>79</v>
      </c>
      <c r="G13" t="s">
        <v>154</v>
      </c>
      <c r="H13" t="s">
        <v>425</v>
      </c>
      <c r="I13" t="s">
        <v>2529</v>
      </c>
      <c r="J13" t="s">
        <v>426</v>
      </c>
      <c r="K13" t="s">
        <v>2529</v>
      </c>
      <c r="L13" t="s">
        <v>2529</v>
      </c>
      <c r="M13" t="s">
        <v>2529</v>
      </c>
      <c r="N13" t="s">
        <v>2529</v>
      </c>
      <c r="O13" s="14">
        <v>116622</v>
      </c>
      <c r="P13" t="s">
        <v>2529</v>
      </c>
      <c r="Q13" t="s">
        <v>2529</v>
      </c>
      <c r="R13" t="s">
        <v>2529</v>
      </c>
      <c r="S13" t="s">
        <v>2529</v>
      </c>
      <c r="T13" t="s">
        <v>2529</v>
      </c>
      <c r="U13" t="s">
        <v>2529</v>
      </c>
      <c r="V13" t="s">
        <v>2529</v>
      </c>
      <c r="W13" t="s">
        <v>2529</v>
      </c>
      <c r="X13" t="s">
        <v>2529</v>
      </c>
      <c r="Y13" t="s">
        <v>1141</v>
      </c>
      <c r="Z13" t="s">
        <v>415</v>
      </c>
      <c r="AA13" t="s">
        <v>2529</v>
      </c>
      <c r="AB13" t="s">
        <v>2529</v>
      </c>
      <c r="AC13" s="14">
        <v>38229.899999999994</v>
      </c>
      <c r="AD13" s="14">
        <v>218.2</v>
      </c>
      <c r="AE13" t="s">
        <v>2529</v>
      </c>
      <c r="AF13" t="s">
        <v>2529</v>
      </c>
      <c r="AG13" s="14">
        <v>282.39999999999998</v>
      </c>
      <c r="AH13" t="s">
        <v>78</v>
      </c>
      <c r="AI13" t="s">
        <v>2529</v>
      </c>
      <c r="AJ13" t="s">
        <v>2529</v>
      </c>
      <c r="AK13" t="s">
        <v>2529</v>
      </c>
      <c r="AL13" t="s">
        <v>2529</v>
      </c>
      <c r="AS13" t="s">
        <v>2529</v>
      </c>
      <c r="AT13" t="s">
        <v>2529</v>
      </c>
      <c r="AU13" t="s">
        <v>2529</v>
      </c>
      <c r="AV13" t="s">
        <v>2529</v>
      </c>
      <c r="AW13" t="s">
        <v>2529</v>
      </c>
      <c r="AX13" t="s">
        <v>2529</v>
      </c>
      <c r="AY13" t="s">
        <v>2529</v>
      </c>
      <c r="AZ13" t="s">
        <v>2529</v>
      </c>
      <c r="BA13" t="s">
        <v>2529</v>
      </c>
      <c r="BB13" t="s">
        <v>84</v>
      </c>
      <c r="BC13" t="s">
        <v>2529</v>
      </c>
      <c r="BD13" t="s">
        <v>107</v>
      </c>
      <c r="BE13" t="s">
        <v>4434</v>
      </c>
      <c r="BF13" t="s">
        <v>4435</v>
      </c>
      <c r="BG13" t="s">
        <v>2529</v>
      </c>
      <c r="BH13" t="s">
        <v>2529</v>
      </c>
      <c r="BI13" t="s">
        <v>2529</v>
      </c>
      <c r="BJ13" t="s">
        <v>2529</v>
      </c>
      <c r="BK13" t="s">
        <v>2529</v>
      </c>
      <c r="BL13" t="s">
        <v>2529</v>
      </c>
      <c r="BM13" t="s">
        <v>4436</v>
      </c>
      <c r="BN13" t="s">
        <v>4437</v>
      </c>
      <c r="BO13" t="s">
        <v>2529</v>
      </c>
      <c r="BP13" t="s">
        <v>2529</v>
      </c>
      <c r="BQ13" t="s">
        <v>2529</v>
      </c>
      <c r="BR13" t="s">
        <v>2529</v>
      </c>
      <c r="BS13" t="s">
        <v>4438</v>
      </c>
      <c r="BT13" t="s">
        <v>1164</v>
      </c>
      <c r="BU13" t="s">
        <v>598</v>
      </c>
      <c r="BV13" t="s">
        <v>1165</v>
      </c>
      <c r="BW13" t="s">
        <v>1133</v>
      </c>
      <c r="BX13" t="s">
        <v>1166</v>
      </c>
      <c r="BY13" t="s">
        <v>85</v>
      </c>
      <c r="BZ13" t="s">
        <v>4439</v>
      </c>
    </row>
    <row r="14" spans="1:78" x14ac:dyDescent="0.3">
      <c r="A14" t="s">
        <v>4440</v>
      </c>
      <c r="B14" t="s">
        <v>917</v>
      </c>
      <c r="C14" t="s">
        <v>2529</v>
      </c>
      <c r="D14" t="s">
        <v>2529</v>
      </c>
      <c r="E14" t="s">
        <v>2529</v>
      </c>
      <c r="F14" t="s">
        <v>79</v>
      </c>
      <c r="G14" t="s">
        <v>154</v>
      </c>
      <c r="H14" t="s">
        <v>427</v>
      </c>
      <c r="I14" t="s">
        <v>2529</v>
      </c>
      <c r="J14" t="s">
        <v>429</v>
      </c>
      <c r="K14" t="s">
        <v>2529</v>
      </c>
      <c r="L14" t="s">
        <v>2529</v>
      </c>
      <c r="M14" t="s">
        <v>2529</v>
      </c>
      <c r="N14" t="s">
        <v>2529</v>
      </c>
      <c r="O14" s="14">
        <v>115969</v>
      </c>
      <c r="P14" t="s">
        <v>2529</v>
      </c>
      <c r="Q14" t="s">
        <v>2529</v>
      </c>
      <c r="R14" t="s">
        <v>2529</v>
      </c>
      <c r="S14" t="s">
        <v>2529</v>
      </c>
      <c r="T14" t="s">
        <v>2529</v>
      </c>
      <c r="U14" t="s">
        <v>2529</v>
      </c>
      <c r="V14" t="s">
        <v>2529</v>
      </c>
      <c r="W14" t="s">
        <v>2529</v>
      </c>
      <c r="X14" t="s">
        <v>2529</v>
      </c>
      <c r="Y14" t="s">
        <v>406</v>
      </c>
      <c r="Z14" t="s">
        <v>416</v>
      </c>
      <c r="AA14" t="s">
        <v>2529</v>
      </c>
      <c r="AB14" t="s">
        <v>2529</v>
      </c>
      <c r="AC14" s="14">
        <v>16606.400000000001</v>
      </c>
      <c r="AD14" s="14">
        <v>264.2</v>
      </c>
      <c r="AE14" t="s">
        <v>2529</v>
      </c>
      <c r="AF14" t="s">
        <v>2529</v>
      </c>
      <c r="AG14" s="14">
        <v>235.4</v>
      </c>
      <c r="AH14" t="s">
        <v>78</v>
      </c>
      <c r="AI14" t="s">
        <v>2529</v>
      </c>
      <c r="AJ14" t="s">
        <v>2529</v>
      </c>
      <c r="AK14" t="s">
        <v>2529</v>
      </c>
      <c r="AL14" t="s">
        <v>2529</v>
      </c>
      <c r="AS14" t="s">
        <v>2529</v>
      </c>
      <c r="AT14" t="s">
        <v>2529</v>
      </c>
      <c r="AU14" t="s">
        <v>2529</v>
      </c>
      <c r="AV14" t="s">
        <v>2529</v>
      </c>
      <c r="AW14" t="s">
        <v>2529</v>
      </c>
      <c r="AX14" t="s">
        <v>2529</v>
      </c>
      <c r="AY14" t="s">
        <v>2529</v>
      </c>
      <c r="AZ14" t="s">
        <v>2529</v>
      </c>
      <c r="BA14" t="s">
        <v>2529</v>
      </c>
      <c r="BB14" t="s">
        <v>84</v>
      </c>
      <c r="BC14" t="s">
        <v>2529</v>
      </c>
      <c r="BD14" t="s">
        <v>107</v>
      </c>
      <c r="BE14" t="s">
        <v>4445</v>
      </c>
      <c r="BF14" t="s">
        <v>4446</v>
      </c>
      <c r="BG14" t="s">
        <v>2529</v>
      </c>
      <c r="BH14" t="s">
        <v>2529</v>
      </c>
      <c r="BI14" t="s">
        <v>2529</v>
      </c>
      <c r="BJ14" t="s">
        <v>2529</v>
      </c>
      <c r="BK14" t="s">
        <v>2529</v>
      </c>
      <c r="BL14" t="s">
        <v>2529</v>
      </c>
      <c r="BM14" t="s">
        <v>4447</v>
      </c>
      <c r="BN14" t="s">
        <v>4448</v>
      </c>
      <c r="BO14" t="s">
        <v>2529</v>
      </c>
      <c r="BP14" t="s">
        <v>2529</v>
      </c>
      <c r="BQ14" t="s">
        <v>2529</v>
      </c>
      <c r="BR14" t="s">
        <v>2529</v>
      </c>
      <c r="BS14" t="s">
        <v>4449</v>
      </c>
      <c r="BT14" t="s">
        <v>1167</v>
      </c>
      <c r="BU14" t="s">
        <v>598</v>
      </c>
      <c r="BV14" t="s">
        <v>1168</v>
      </c>
      <c r="BW14" t="s">
        <v>1133</v>
      </c>
      <c r="BX14" t="s">
        <v>1166</v>
      </c>
      <c r="BY14" t="s">
        <v>85</v>
      </c>
      <c r="BZ14" t="s">
        <v>4450</v>
      </c>
    </row>
    <row r="15" spans="1:78" x14ac:dyDescent="0.3">
      <c r="A15" t="s">
        <v>4451</v>
      </c>
      <c r="B15" t="s">
        <v>917</v>
      </c>
      <c r="C15" t="s">
        <v>2529</v>
      </c>
      <c r="D15" t="s">
        <v>2529</v>
      </c>
      <c r="E15" t="s">
        <v>2529</v>
      </c>
      <c r="F15" t="s">
        <v>79</v>
      </c>
      <c r="G15" t="s">
        <v>154</v>
      </c>
      <c r="H15" t="s">
        <v>430</v>
      </c>
      <c r="I15" t="s">
        <v>2529</v>
      </c>
      <c r="J15" t="s">
        <v>431</v>
      </c>
      <c r="K15" t="s">
        <v>2529</v>
      </c>
      <c r="L15" t="s">
        <v>2529</v>
      </c>
      <c r="M15" t="s">
        <v>2529</v>
      </c>
      <c r="N15" t="s">
        <v>2529</v>
      </c>
      <c r="O15" s="14">
        <v>115645</v>
      </c>
      <c r="P15" t="s">
        <v>2529</v>
      </c>
      <c r="Q15" t="s">
        <v>2529</v>
      </c>
      <c r="R15" t="s">
        <v>2529</v>
      </c>
      <c r="S15" t="s">
        <v>2529</v>
      </c>
      <c r="T15" t="s">
        <v>2529</v>
      </c>
      <c r="U15" t="s">
        <v>2529</v>
      </c>
      <c r="V15" t="s">
        <v>2529</v>
      </c>
      <c r="W15" t="s">
        <v>2529</v>
      </c>
      <c r="X15" t="s">
        <v>2529</v>
      </c>
      <c r="Y15" t="s">
        <v>408</v>
      </c>
      <c r="Z15" t="s">
        <v>417</v>
      </c>
      <c r="AA15" t="s">
        <v>2529</v>
      </c>
      <c r="AB15" t="s">
        <v>2529</v>
      </c>
      <c r="AC15" s="14">
        <v>22372.1</v>
      </c>
      <c r="AD15" s="14">
        <v>207.4</v>
      </c>
      <c r="AE15" t="s">
        <v>2529</v>
      </c>
      <c r="AF15" t="s">
        <v>2529</v>
      </c>
      <c r="AG15" s="14">
        <v>233.6</v>
      </c>
      <c r="AH15" t="s">
        <v>78</v>
      </c>
      <c r="AI15" t="s">
        <v>2529</v>
      </c>
      <c r="AJ15" t="s">
        <v>2529</v>
      </c>
      <c r="AK15" t="s">
        <v>2529</v>
      </c>
      <c r="AL15" t="s">
        <v>2529</v>
      </c>
      <c r="AS15" t="s">
        <v>2529</v>
      </c>
      <c r="AT15" t="s">
        <v>2529</v>
      </c>
      <c r="AU15" t="s">
        <v>2529</v>
      </c>
      <c r="AV15" t="s">
        <v>2529</v>
      </c>
      <c r="AW15" t="s">
        <v>2529</v>
      </c>
      <c r="AX15" t="s">
        <v>2529</v>
      </c>
      <c r="AY15" t="s">
        <v>2529</v>
      </c>
      <c r="AZ15" t="s">
        <v>2529</v>
      </c>
      <c r="BA15" t="s">
        <v>2529</v>
      </c>
      <c r="BB15" t="s">
        <v>84</v>
      </c>
      <c r="BC15" t="s">
        <v>2529</v>
      </c>
      <c r="BD15" t="s">
        <v>107</v>
      </c>
      <c r="BE15" t="s">
        <v>4456</v>
      </c>
      <c r="BF15" t="s">
        <v>4457</v>
      </c>
      <c r="BG15" t="s">
        <v>2529</v>
      </c>
      <c r="BH15" t="s">
        <v>2529</v>
      </c>
      <c r="BI15" t="s">
        <v>2529</v>
      </c>
      <c r="BJ15" t="s">
        <v>2529</v>
      </c>
      <c r="BK15" t="s">
        <v>2529</v>
      </c>
      <c r="BL15" t="s">
        <v>2529</v>
      </c>
      <c r="BM15" t="s">
        <v>4458</v>
      </c>
      <c r="BN15" t="s">
        <v>4459</v>
      </c>
      <c r="BO15" t="s">
        <v>2529</v>
      </c>
      <c r="BP15" t="s">
        <v>2529</v>
      </c>
      <c r="BQ15" t="s">
        <v>2529</v>
      </c>
      <c r="BR15" t="s">
        <v>2529</v>
      </c>
      <c r="BS15" t="s">
        <v>4460</v>
      </c>
      <c r="BT15" t="s">
        <v>1169</v>
      </c>
      <c r="BU15" t="s">
        <v>598</v>
      </c>
      <c r="BV15" t="s">
        <v>1170</v>
      </c>
      <c r="BW15" t="s">
        <v>1133</v>
      </c>
      <c r="BX15" t="s">
        <v>1171</v>
      </c>
      <c r="BY15" t="s">
        <v>85</v>
      </c>
      <c r="BZ15" t="s">
        <v>4461</v>
      </c>
    </row>
    <row r="16" spans="1:78" x14ac:dyDescent="0.3">
      <c r="A16" t="s">
        <v>4462</v>
      </c>
      <c r="B16" t="s">
        <v>917</v>
      </c>
      <c r="C16" t="s">
        <v>2529</v>
      </c>
      <c r="D16" t="s">
        <v>2529</v>
      </c>
      <c r="E16" t="s">
        <v>2529</v>
      </c>
      <c r="F16" t="s">
        <v>79</v>
      </c>
      <c r="G16" t="s">
        <v>154</v>
      </c>
      <c r="H16" t="s">
        <v>596</v>
      </c>
      <c r="I16" t="s">
        <v>2529</v>
      </c>
      <c r="J16" t="s">
        <v>433</v>
      </c>
      <c r="K16" t="s">
        <v>2529</v>
      </c>
      <c r="L16" t="s">
        <v>2529</v>
      </c>
      <c r="M16" t="s">
        <v>2529</v>
      </c>
      <c r="N16" t="s">
        <v>2529</v>
      </c>
      <c r="O16" s="14">
        <v>108164</v>
      </c>
      <c r="P16" t="s">
        <v>2529</v>
      </c>
      <c r="Q16" t="s">
        <v>2529</v>
      </c>
      <c r="R16" t="s">
        <v>2529</v>
      </c>
      <c r="S16" t="s">
        <v>2529</v>
      </c>
      <c r="T16" t="s">
        <v>2529</v>
      </c>
      <c r="U16" t="s">
        <v>2529</v>
      </c>
      <c r="V16" t="s">
        <v>2529</v>
      </c>
      <c r="W16" t="s">
        <v>2529</v>
      </c>
      <c r="X16" t="s">
        <v>2529</v>
      </c>
      <c r="Y16" t="s">
        <v>863</v>
      </c>
      <c r="Z16" t="s">
        <v>419</v>
      </c>
      <c r="AA16" t="s">
        <v>2529</v>
      </c>
      <c r="AB16" t="s">
        <v>2529</v>
      </c>
      <c r="AC16" s="14">
        <v>29145.7</v>
      </c>
      <c r="AD16" s="14">
        <v>183.2</v>
      </c>
      <c r="AE16" t="s">
        <v>2529</v>
      </c>
      <c r="AF16" t="s">
        <v>2529</v>
      </c>
      <c r="AG16" s="14">
        <v>259.8</v>
      </c>
      <c r="AH16" t="s">
        <v>78</v>
      </c>
      <c r="AI16" t="s">
        <v>2529</v>
      </c>
      <c r="AJ16" t="s">
        <v>2529</v>
      </c>
      <c r="AK16" t="s">
        <v>2529</v>
      </c>
      <c r="AL16" t="s">
        <v>2529</v>
      </c>
      <c r="AS16" t="s">
        <v>2529</v>
      </c>
      <c r="AT16" t="s">
        <v>2529</v>
      </c>
      <c r="AU16" t="s">
        <v>2529</v>
      </c>
      <c r="AV16" t="s">
        <v>2529</v>
      </c>
      <c r="AW16" t="s">
        <v>2529</v>
      </c>
      <c r="AX16" t="s">
        <v>2529</v>
      </c>
      <c r="AY16" t="s">
        <v>2529</v>
      </c>
      <c r="AZ16" t="s">
        <v>2529</v>
      </c>
      <c r="BA16" t="s">
        <v>2529</v>
      </c>
      <c r="BB16" t="s">
        <v>84</v>
      </c>
      <c r="BC16" t="s">
        <v>2529</v>
      </c>
      <c r="BD16" t="s">
        <v>107</v>
      </c>
      <c r="BE16" t="s">
        <v>4467</v>
      </c>
      <c r="BF16" t="s">
        <v>4468</v>
      </c>
      <c r="BG16" t="s">
        <v>2529</v>
      </c>
      <c r="BH16" t="s">
        <v>2529</v>
      </c>
      <c r="BI16" t="s">
        <v>2529</v>
      </c>
      <c r="BJ16" t="s">
        <v>2529</v>
      </c>
      <c r="BK16" t="s">
        <v>2529</v>
      </c>
      <c r="BL16" t="s">
        <v>2529</v>
      </c>
      <c r="BM16" t="s">
        <v>4469</v>
      </c>
      <c r="BN16" t="s">
        <v>4470</v>
      </c>
      <c r="BO16" t="s">
        <v>2529</v>
      </c>
      <c r="BP16" t="s">
        <v>2529</v>
      </c>
      <c r="BQ16" t="s">
        <v>2529</v>
      </c>
      <c r="BR16" t="s">
        <v>2529</v>
      </c>
      <c r="BS16" t="s">
        <v>4471</v>
      </c>
      <c r="BT16" t="s">
        <v>1172</v>
      </c>
      <c r="BU16" t="s">
        <v>598</v>
      </c>
      <c r="BV16" t="s">
        <v>1173</v>
      </c>
      <c r="BW16" t="s">
        <v>1133</v>
      </c>
      <c r="BX16" t="s">
        <v>1171</v>
      </c>
      <c r="BY16" t="s">
        <v>85</v>
      </c>
      <c r="BZ16" t="s">
        <v>4472</v>
      </c>
    </row>
    <row r="17" spans="1:78" x14ac:dyDescent="0.3">
      <c r="A17" t="s">
        <v>4473</v>
      </c>
      <c r="B17" t="s">
        <v>917</v>
      </c>
      <c r="C17" t="s">
        <v>2529</v>
      </c>
      <c r="D17" t="s">
        <v>2529</v>
      </c>
      <c r="E17" t="s">
        <v>2529</v>
      </c>
      <c r="F17" t="s">
        <v>79</v>
      </c>
      <c r="G17" t="s">
        <v>154</v>
      </c>
      <c r="H17" t="s">
        <v>435</v>
      </c>
      <c r="I17" t="s">
        <v>2529</v>
      </c>
      <c r="J17" t="s">
        <v>436</v>
      </c>
      <c r="K17" t="s">
        <v>2529</v>
      </c>
      <c r="L17" t="s">
        <v>2529</v>
      </c>
      <c r="M17" t="s">
        <v>2529</v>
      </c>
      <c r="N17" t="s">
        <v>2529</v>
      </c>
      <c r="O17" s="14">
        <v>110862</v>
      </c>
      <c r="P17" t="s">
        <v>2529</v>
      </c>
      <c r="Q17" t="s">
        <v>2529</v>
      </c>
      <c r="R17" t="s">
        <v>2529</v>
      </c>
      <c r="S17" t="s">
        <v>2529</v>
      </c>
      <c r="T17" t="s">
        <v>2529</v>
      </c>
      <c r="U17" t="s">
        <v>2529</v>
      </c>
      <c r="V17" t="s">
        <v>2529</v>
      </c>
      <c r="W17" t="s">
        <v>2529</v>
      </c>
      <c r="X17" t="s">
        <v>2529</v>
      </c>
      <c r="Y17" t="s">
        <v>1138</v>
      </c>
      <c r="Z17" t="s">
        <v>880</v>
      </c>
      <c r="AA17" t="s">
        <v>2529</v>
      </c>
      <c r="AB17" t="s">
        <v>2529</v>
      </c>
      <c r="AC17" s="14">
        <v>15958.9</v>
      </c>
      <c r="AD17" s="14">
        <v>135</v>
      </c>
      <c r="AE17" t="s">
        <v>2529</v>
      </c>
      <c r="AF17" t="s">
        <v>2529</v>
      </c>
      <c r="AG17" s="14">
        <v>184.6</v>
      </c>
      <c r="AH17" t="s">
        <v>78</v>
      </c>
      <c r="AI17" t="s">
        <v>2529</v>
      </c>
      <c r="AJ17" t="s">
        <v>2529</v>
      </c>
      <c r="AK17" t="s">
        <v>2529</v>
      </c>
      <c r="AL17" t="s">
        <v>2529</v>
      </c>
      <c r="AS17" t="s">
        <v>2529</v>
      </c>
      <c r="AT17" t="s">
        <v>2529</v>
      </c>
      <c r="AU17" t="s">
        <v>2529</v>
      </c>
      <c r="AV17" t="s">
        <v>2529</v>
      </c>
      <c r="AW17" t="s">
        <v>2529</v>
      </c>
      <c r="AX17" t="s">
        <v>2529</v>
      </c>
      <c r="AY17" t="s">
        <v>2529</v>
      </c>
      <c r="AZ17" t="s">
        <v>2529</v>
      </c>
      <c r="BA17" t="s">
        <v>2529</v>
      </c>
      <c r="BB17" t="s">
        <v>84</v>
      </c>
      <c r="BC17" t="s">
        <v>2529</v>
      </c>
      <c r="BD17" t="s">
        <v>107</v>
      </c>
      <c r="BE17" t="s">
        <v>4478</v>
      </c>
      <c r="BF17" t="s">
        <v>4479</v>
      </c>
      <c r="BG17" t="s">
        <v>2529</v>
      </c>
      <c r="BH17" t="s">
        <v>2529</v>
      </c>
      <c r="BI17" t="s">
        <v>2529</v>
      </c>
      <c r="BJ17" t="s">
        <v>2529</v>
      </c>
      <c r="BK17" t="s">
        <v>2529</v>
      </c>
      <c r="BL17" t="s">
        <v>2529</v>
      </c>
      <c r="BM17" t="s">
        <v>4480</v>
      </c>
      <c r="BN17" t="s">
        <v>4481</v>
      </c>
      <c r="BO17" t="s">
        <v>2529</v>
      </c>
      <c r="BP17" t="s">
        <v>2529</v>
      </c>
      <c r="BQ17" t="s">
        <v>2529</v>
      </c>
      <c r="BR17" t="s">
        <v>2529</v>
      </c>
      <c r="BS17" t="s">
        <v>4482</v>
      </c>
      <c r="BT17" t="s">
        <v>1174</v>
      </c>
      <c r="BU17" t="s">
        <v>598</v>
      </c>
      <c r="BV17" t="s">
        <v>1175</v>
      </c>
      <c r="BW17" t="s">
        <v>1133</v>
      </c>
      <c r="BX17" t="s">
        <v>1171</v>
      </c>
      <c r="BY17" t="s">
        <v>85</v>
      </c>
      <c r="BZ17" t="s">
        <v>4483</v>
      </c>
    </row>
    <row r="18" spans="1:78" x14ac:dyDescent="0.3">
      <c r="A18" t="s">
        <v>4484</v>
      </c>
      <c r="B18" t="s">
        <v>917</v>
      </c>
      <c r="C18" t="s">
        <v>2529</v>
      </c>
      <c r="D18" t="s">
        <v>2529</v>
      </c>
      <c r="E18" t="s">
        <v>2529</v>
      </c>
      <c r="F18" t="s">
        <v>79</v>
      </c>
      <c r="G18" t="s">
        <v>154</v>
      </c>
      <c r="H18" t="s">
        <v>437</v>
      </c>
      <c r="I18" t="s">
        <v>2529</v>
      </c>
      <c r="J18" t="s">
        <v>439</v>
      </c>
      <c r="K18" t="s">
        <v>2529</v>
      </c>
      <c r="L18" t="s">
        <v>2529</v>
      </c>
      <c r="M18" t="s">
        <v>2529</v>
      </c>
      <c r="N18" t="s">
        <v>2529</v>
      </c>
      <c r="O18" s="14">
        <v>113427</v>
      </c>
      <c r="P18" t="s">
        <v>2529</v>
      </c>
      <c r="Q18" t="s">
        <v>2567</v>
      </c>
      <c r="R18" t="s">
        <v>2558</v>
      </c>
      <c r="S18" t="s">
        <v>2529</v>
      </c>
      <c r="T18" t="s">
        <v>2529</v>
      </c>
      <c r="U18" t="s">
        <v>2529</v>
      </c>
      <c r="V18" t="s">
        <v>2529</v>
      </c>
      <c r="W18" t="s">
        <v>2529</v>
      </c>
      <c r="X18" t="s">
        <v>2529</v>
      </c>
      <c r="Y18" t="s">
        <v>409</v>
      </c>
      <c r="Z18" t="s">
        <v>1176</v>
      </c>
      <c r="AA18" t="s">
        <v>2529</v>
      </c>
      <c r="AB18" t="s">
        <v>2529</v>
      </c>
      <c r="AC18" s="14">
        <v>28709.9</v>
      </c>
      <c r="AD18" s="14">
        <v>125.4</v>
      </c>
      <c r="AE18" t="s">
        <v>2529</v>
      </c>
      <c r="AF18" t="s">
        <v>2529</v>
      </c>
      <c r="AG18" s="14">
        <v>158.6</v>
      </c>
      <c r="AH18" t="s">
        <v>78</v>
      </c>
      <c r="AI18" t="s">
        <v>2529</v>
      </c>
      <c r="AJ18" t="s">
        <v>2529</v>
      </c>
      <c r="AK18" t="s">
        <v>2529</v>
      </c>
      <c r="AL18" t="s">
        <v>2529</v>
      </c>
      <c r="AS18" t="s">
        <v>2529</v>
      </c>
      <c r="AT18" t="s">
        <v>2529</v>
      </c>
      <c r="AU18" t="s">
        <v>2529</v>
      </c>
      <c r="AV18" t="s">
        <v>2529</v>
      </c>
      <c r="AW18" t="s">
        <v>2529</v>
      </c>
      <c r="AX18" t="s">
        <v>2529</v>
      </c>
      <c r="AY18" t="s">
        <v>2529</v>
      </c>
      <c r="AZ18" t="s">
        <v>2529</v>
      </c>
      <c r="BA18" t="s">
        <v>2529</v>
      </c>
      <c r="BB18" t="s">
        <v>84</v>
      </c>
      <c r="BC18" t="s">
        <v>2529</v>
      </c>
      <c r="BD18" t="s">
        <v>107</v>
      </c>
      <c r="BE18" t="s">
        <v>4489</v>
      </c>
      <c r="BF18" t="s">
        <v>4490</v>
      </c>
      <c r="BG18" t="s">
        <v>2529</v>
      </c>
      <c r="BH18" t="s">
        <v>2529</v>
      </c>
      <c r="BI18" t="s">
        <v>2529</v>
      </c>
      <c r="BJ18" t="s">
        <v>2529</v>
      </c>
      <c r="BK18" t="s">
        <v>2529</v>
      </c>
      <c r="BL18" t="s">
        <v>2529</v>
      </c>
      <c r="BM18" t="s">
        <v>4491</v>
      </c>
      <c r="BN18" t="s">
        <v>4492</v>
      </c>
      <c r="BO18" t="s">
        <v>2529</v>
      </c>
      <c r="BP18" t="s">
        <v>2529</v>
      </c>
      <c r="BQ18" t="s">
        <v>2529</v>
      </c>
      <c r="BR18" t="s">
        <v>2529</v>
      </c>
      <c r="BS18" t="s">
        <v>4493</v>
      </c>
      <c r="BT18" t="s">
        <v>1177</v>
      </c>
      <c r="BU18" t="s">
        <v>598</v>
      </c>
      <c r="BV18" t="s">
        <v>1178</v>
      </c>
      <c r="BW18" t="s">
        <v>1133</v>
      </c>
      <c r="BX18" t="s">
        <v>1179</v>
      </c>
      <c r="BY18" t="s">
        <v>85</v>
      </c>
      <c r="BZ18" t="s">
        <v>4494</v>
      </c>
    </row>
    <row r="19" spans="1:78" x14ac:dyDescent="0.3">
      <c r="A19" t="s">
        <v>4495</v>
      </c>
      <c r="B19" t="s">
        <v>917</v>
      </c>
      <c r="C19" t="s">
        <v>2529</v>
      </c>
      <c r="D19" t="s">
        <v>2529</v>
      </c>
      <c r="E19" t="s">
        <v>2529</v>
      </c>
      <c r="F19" t="s">
        <v>79</v>
      </c>
      <c r="G19" t="s">
        <v>154</v>
      </c>
      <c r="H19" t="s">
        <v>1180</v>
      </c>
      <c r="I19" t="s">
        <v>2529</v>
      </c>
      <c r="J19" t="s">
        <v>440</v>
      </c>
      <c r="K19" t="s">
        <v>2529</v>
      </c>
      <c r="L19" t="s">
        <v>2529</v>
      </c>
      <c r="M19" t="s">
        <v>2529</v>
      </c>
      <c r="N19" t="s">
        <v>2529</v>
      </c>
      <c r="O19" s="14">
        <v>112333</v>
      </c>
      <c r="P19" t="s">
        <v>2529</v>
      </c>
      <c r="Q19" t="s">
        <v>2529</v>
      </c>
      <c r="R19" t="s">
        <v>2529</v>
      </c>
      <c r="S19" t="s">
        <v>2529</v>
      </c>
      <c r="T19" t="s">
        <v>2529</v>
      </c>
      <c r="U19" t="s">
        <v>2529</v>
      </c>
      <c r="V19" t="s">
        <v>2529</v>
      </c>
      <c r="W19" t="s">
        <v>2529</v>
      </c>
      <c r="X19" t="s">
        <v>2529</v>
      </c>
      <c r="Y19" t="s">
        <v>411</v>
      </c>
      <c r="Z19" t="s">
        <v>1181</v>
      </c>
      <c r="AA19" t="s">
        <v>2529</v>
      </c>
      <c r="AB19" t="s">
        <v>2529</v>
      </c>
      <c r="AC19" s="14">
        <v>27880.1</v>
      </c>
      <c r="AD19" s="14">
        <v>147</v>
      </c>
      <c r="AE19" t="s">
        <v>2529</v>
      </c>
      <c r="AF19" t="s">
        <v>2529</v>
      </c>
      <c r="AG19" s="14">
        <v>159.6</v>
      </c>
      <c r="AH19" t="s">
        <v>78</v>
      </c>
      <c r="AI19" t="s">
        <v>2529</v>
      </c>
      <c r="AJ19" t="s">
        <v>2529</v>
      </c>
      <c r="AK19" t="s">
        <v>2529</v>
      </c>
      <c r="AL19" t="s">
        <v>2529</v>
      </c>
      <c r="AS19" t="s">
        <v>2529</v>
      </c>
      <c r="AT19" t="s">
        <v>2529</v>
      </c>
      <c r="AU19" t="s">
        <v>2529</v>
      </c>
      <c r="AV19" t="s">
        <v>2529</v>
      </c>
      <c r="AW19" t="s">
        <v>2529</v>
      </c>
      <c r="AX19" t="s">
        <v>2529</v>
      </c>
      <c r="AY19" t="s">
        <v>2529</v>
      </c>
      <c r="AZ19" t="s">
        <v>2529</v>
      </c>
      <c r="BA19" t="s">
        <v>2529</v>
      </c>
      <c r="BB19" t="s">
        <v>84</v>
      </c>
      <c r="BC19" t="s">
        <v>2529</v>
      </c>
      <c r="BD19" t="s">
        <v>107</v>
      </c>
      <c r="BE19" t="s">
        <v>4500</v>
      </c>
      <c r="BF19" t="s">
        <v>4501</v>
      </c>
      <c r="BG19" t="s">
        <v>2529</v>
      </c>
      <c r="BH19" t="s">
        <v>2529</v>
      </c>
      <c r="BI19" t="s">
        <v>2529</v>
      </c>
      <c r="BJ19" t="s">
        <v>2529</v>
      </c>
      <c r="BK19" t="s">
        <v>2529</v>
      </c>
      <c r="BL19" t="s">
        <v>2529</v>
      </c>
      <c r="BM19" t="s">
        <v>4502</v>
      </c>
      <c r="BN19" t="s">
        <v>4503</v>
      </c>
      <c r="BO19" t="s">
        <v>2529</v>
      </c>
      <c r="BP19" t="s">
        <v>2529</v>
      </c>
      <c r="BQ19" t="s">
        <v>2529</v>
      </c>
      <c r="BR19" t="s">
        <v>2529</v>
      </c>
      <c r="BS19" t="s">
        <v>4504</v>
      </c>
      <c r="BT19" t="s">
        <v>1182</v>
      </c>
      <c r="BU19" t="s">
        <v>598</v>
      </c>
      <c r="BV19" t="s">
        <v>1183</v>
      </c>
      <c r="BW19" t="s">
        <v>1133</v>
      </c>
      <c r="BX19" t="s">
        <v>1179</v>
      </c>
      <c r="BY19" t="s">
        <v>85</v>
      </c>
      <c r="BZ19" t="s">
        <v>4505</v>
      </c>
    </row>
    <row r="20" spans="1:78" x14ac:dyDescent="0.3">
      <c r="A20" t="s">
        <v>4506</v>
      </c>
      <c r="B20" t="s">
        <v>917</v>
      </c>
      <c r="C20" t="s">
        <v>2529</v>
      </c>
      <c r="D20" t="s">
        <v>2529</v>
      </c>
      <c r="E20" t="s">
        <v>2529</v>
      </c>
      <c r="F20" t="s">
        <v>79</v>
      </c>
      <c r="G20" t="s">
        <v>154</v>
      </c>
      <c r="H20" t="s">
        <v>441</v>
      </c>
      <c r="I20" t="s">
        <v>2529</v>
      </c>
      <c r="J20" t="s">
        <v>443</v>
      </c>
      <c r="K20" t="s">
        <v>2529</v>
      </c>
      <c r="L20" t="s">
        <v>2529</v>
      </c>
      <c r="M20" t="s">
        <v>2529</v>
      </c>
      <c r="N20" t="s">
        <v>2529</v>
      </c>
      <c r="O20" s="14">
        <v>114072</v>
      </c>
      <c r="P20" t="s">
        <v>2529</v>
      </c>
      <c r="Q20" t="s">
        <v>2529</v>
      </c>
      <c r="R20" t="s">
        <v>2529</v>
      </c>
      <c r="S20" t="s">
        <v>2529</v>
      </c>
      <c r="T20" t="s">
        <v>2529</v>
      </c>
      <c r="U20" t="s">
        <v>2529</v>
      </c>
      <c r="V20" t="s">
        <v>2529</v>
      </c>
      <c r="W20" t="s">
        <v>2529</v>
      </c>
      <c r="X20" t="s">
        <v>2529</v>
      </c>
      <c r="Y20" t="s">
        <v>1147</v>
      </c>
      <c r="Z20" t="s">
        <v>420</v>
      </c>
      <c r="AA20" t="s">
        <v>2529</v>
      </c>
      <c r="AB20" t="s">
        <v>2529</v>
      </c>
      <c r="AC20" s="14">
        <v>28047.4</v>
      </c>
      <c r="AD20" s="14">
        <v>163.6</v>
      </c>
      <c r="AE20" t="s">
        <v>2529</v>
      </c>
      <c r="AF20" t="s">
        <v>2529</v>
      </c>
      <c r="AG20" s="14">
        <v>176.6</v>
      </c>
      <c r="AH20" t="s">
        <v>78</v>
      </c>
      <c r="AI20" t="s">
        <v>2529</v>
      </c>
      <c r="AJ20" t="s">
        <v>2529</v>
      </c>
      <c r="AK20" t="s">
        <v>2529</v>
      </c>
      <c r="AL20" t="s">
        <v>2529</v>
      </c>
      <c r="AS20" t="s">
        <v>2529</v>
      </c>
      <c r="AT20" t="s">
        <v>2529</v>
      </c>
      <c r="AU20" t="s">
        <v>2529</v>
      </c>
      <c r="AV20" t="s">
        <v>2529</v>
      </c>
      <c r="AW20" t="s">
        <v>2529</v>
      </c>
      <c r="AX20" t="s">
        <v>2529</v>
      </c>
      <c r="AY20" t="s">
        <v>2529</v>
      </c>
      <c r="AZ20" t="s">
        <v>2529</v>
      </c>
      <c r="BA20" t="s">
        <v>2529</v>
      </c>
      <c r="BB20" t="s">
        <v>84</v>
      </c>
      <c r="BC20" t="s">
        <v>2529</v>
      </c>
      <c r="BD20" t="s">
        <v>107</v>
      </c>
      <c r="BE20" t="s">
        <v>4511</v>
      </c>
      <c r="BF20" t="s">
        <v>4512</v>
      </c>
      <c r="BG20" t="s">
        <v>2529</v>
      </c>
      <c r="BH20" t="s">
        <v>2529</v>
      </c>
      <c r="BI20" t="s">
        <v>2529</v>
      </c>
      <c r="BJ20" t="s">
        <v>2529</v>
      </c>
      <c r="BK20" t="s">
        <v>2529</v>
      </c>
      <c r="BL20" t="s">
        <v>2529</v>
      </c>
      <c r="BM20" t="s">
        <v>4513</v>
      </c>
      <c r="BN20" t="s">
        <v>4514</v>
      </c>
      <c r="BO20" t="s">
        <v>2529</v>
      </c>
      <c r="BP20" t="s">
        <v>2529</v>
      </c>
      <c r="BQ20" t="s">
        <v>2529</v>
      </c>
      <c r="BR20" t="s">
        <v>2529</v>
      </c>
      <c r="BS20" t="s">
        <v>4515</v>
      </c>
      <c r="BT20" t="s">
        <v>1184</v>
      </c>
      <c r="BU20" t="s">
        <v>598</v>
      </c>
      <c r="BV20" t="s">
        <v>1185</v>
      </c>
      <c r="BW20" t="s">
        <v>1133</v>
      </c>
      <c r="BX20" t="s">
        <v>1186</v>
      </c>
      <c r="BY20" t="s">
        <v>85</v>
      </c>
      <c r="BZ20" t="s">
        <v>4516</v>
      </c>
    </row>
    <row r="21" spans="1:78" x14ac:dyDescent="0.3">
      <c r="A21" t="s">
        <v>4517</v>
      </c>
      <c r="B21" t="s">
        <v>917</v>
      </c>
      <c r="C21" t="s">
        <v>2529</v>
      </c>
      <c r="D21" t="s">
        <v>2529</v>
      </c>
      <c r="E21" t="s">
        <v>2529</v>
      </c>
      <c r="F21" t="s">
        <v>79</v>
      </c>
      <c r="G21" t="s">
        <v>154</v>
      </c>
      <c r="H21" t="s">
        <v>444</v>
      </c>
      <c r="I21" t="s">
        <v>2529</v>
      </c>
      <c r="J21" t="s">
        <v>445</v>
      </c>
      <c r="K21" t="s">
        <v>2529</v>
      </c>
      <c r="L21" t="s">
        <v>2529</v>
      </c>
      <c r="M21" t="s">
        <v>2529</v>
      </c>
      <c r="N21" t="s">
        <v>2529</v>
      </c>
      <c r="O21" s="14">
        <v>107768</v>
      </c>
      <c r="P21" t="s">
        <v>2529</v>
      </c>
      <c r="Q21" t="s">
        <v>2529</v>
      </c>
      <c r="R21" t="s">
        <v>2529</v>
      </c>
      <c r="S21" t="s">
        <v>2529</v>
      </c>
      <c r="T21" t="s">
        <v>2529</v>
      </c>
      <c r="U21" t="s">
        <v>2529</v>
      </c>
      <c r="V21" t="s">
        <v>2529</v>
      </c>
      <c r="W21" t="s">
        <v>2529</v>
      </c>
      <c r="X21" t="s">
        <v>2529</v>
      </c>
      <c r="Y21" t="s">
        <v>412</v>
      </c>
      <c r="Z21" t="s">
        <v>421</v>
      </c>
      <c r="AA21" t="s">
        <v>2529</v>
      </c>
      <c r="AB21" t="s">
        <v>2529</v>
      </c>
      <c r="AC21" s="14">
        <v>48316.800000000003</v>
      </c>
      <c r="AD21" s="14">
        <v>253</v>
      </c>
      <c r="AE21" t="s">
        <v>2529</v>
      </c>
      <c r="AF21" t="s">
        <v>2529</v>
      </c>
      <c r="AG21" s="14">
        <v>241.6</v>
      </c>
      <c r="AH21" t="s">
        <v>78</v>
      </c>
      <c r="AI21" t="s">
        <v>2529</v>
      </c>
      <c r="AJ21" t="s">
        <v>2529</v>
      </c>
      <c r="AK21" t="s">
        <v>2529</v>
      </c>
      <c r="AL21" t="s">
        <v>2529</v>
      </c>
      <c r="AS21" t="s">
        <v>2529</v>
      </c>
      <c r="AT21" t="s">
        <v>2529</v>
      </c>
      <c r="AU21" t="s">
        <v>2529</v>
      </c>
      <c r="AV21" t="s">
        <v>2529</v>
      </c>
      <c r="AW21" t="s">
        <v>2529</v>
      </c>
      <c r="AX21" t="s">
        <v>2529</v>
      </c>
      <c r="AY21" t="s">
        <v>2529</v>
      </c>
      <c r="AZ21" t="s">
        <v>2529</v>
      </c>
      <c r="BA21" t="s">
        <v>2529</v>
      </c>
      <c r="BB21" t="s">
        <v>84</v>
      </c>
      <c r="BC21" t="s">
        <v>2529</v>
      </c>
      <c r="BD21" t="s">
        <v>107</v>
      </c>
      <c r="BE21" t="s">
        <v>4522</v>
      </c>
      <c r="BF21" t="s">
        <v>4523</v>
      </c>
      <c r="BG21" t="s">
        <v>2529</v>
      </c>
      <c r="BH21" t="s">
        <v>2529</v>
      </c>
      <c r="BI21" t="s">
        <v>2529</v>
      </c>
      <c r="BJ21" t="s">
        <v>2529</v>
      </c>
      <c r="BK21" t="s">
        <v>2529</v>
      </c>
      <c r="BL21" t="s">
        <v>2529</v>
      </c>
      <c r="BM21" t="s">
        <v>4524</v>
      </c>
      <c r="BN21" t="s">
        <v>4525</v>
      </c>
      <c r="BO21" t="s">
        <v>2529</v>
      </c>
      <c r="BP21" t="s">
        <v>2529</v>
      </c>
      <c r="BQ21" t="s">
        <v>2529</v>
      </c>
      <c r="BR21" t="s">
        <v>2529</v>
      </c>
      <c r="BS21" t="s">
        <v>4526</v>
      </c>
      <c r="BT21" t="s">
        <v>1187</v>
      </c>
      <c r="BU21" t="s">
        <v>598</v>
      </c>
      <c r="BV21" t="s">
        <v>1188</v>
      </c>
      <c r="BW21" t="s">
        <v>1133</v>
      </c>
      <c r="BX21" t="s">
        <v>1186</v>
      </c>
      <c r="BY21" t="s">
        <v>85</v>
      </c>
      <c r="BZ21" t="s">
        <v>4527</v>
      </c>
    </row>
    <row r="22" spans="1:78" x14ac:dyDescent="0.3">
      <c r="A22" t="s">
        <v>4528</v>
      </c>
      <c r="B22" t="s">
        <v>917</v>
      </c>
      <c r="C22" t="s">
        <v>2529</v>
      </c>
      <c r="D22" t="s">
        <v>2529</v>
      </c>
      <c r="E22" t="s">
        <v>2529</v>
      </c>
      <c r="F22" t="s">
        <v>79</v>
      </c>
      <c r="G22" t="s">
        <v>154</v>
      </c>
      <c r="H22" t="s">
        <v>449</v>
      </c>
      <c r="I22" t="s">
        <v>2529</v>
      </c>
      <c r="J22" t="s">
        <v>451</v>
      </c>
      <c r="K22" t="s">
        <v>2529</v>
      </c>
      <c r="L22" t="s">
        <v>2529</v>
      </c>
      <c r="M22" t="s">
        <v>2529</v>
      </c>
      <c r="N22" t="s">
        <v>2529</v>
      </c>
      <c r="O22" s="14">
        <v>119208</v>
      </c>
      <c r="P22" t="s">
        <v>2529</v>
      </c>
      <c r="Q22" t="s">
        <v>2529</v>
      </c>
      <c r="R22" t="s">
        <v>2529</v>
      </c>
      <c r="S22" t="s">
        <v>2529</v>
      </c>
      <c r="T22" t="s">
        <v>2529</v>
      </c>
      <c r="U22" t="s">
        <v>2529</v>
      </c>
      <c r="V22" t="s">
        <v>2529</v>
      </c>
      <c r="W22" t="s">
        <v>2529</v>
      </c>
      <c r="X22" t="s">
        <v>2529</v>
      </c>
      <c r="Y22" t="s">
        <v>414</v>
      </c>
      <c r="Z22" t="s">
        <v>422</v>
      </c>
      <c r="AA22" t="s">
        <v>2529</v>
      </c>
      <c r="AB22" t="s">
        <v>2529</v>
      </c>
      <c r="AC22" s="14">
        <v>39326.5</v>
      </c>
      <c r="AD22" s="14">
        <v>212.4</v>
      </c>
      <c r="AE22" t="s">
        <v>2529</v>
      </c>
      <c r="AF22" t="s">
        <v>2529</v>
      </c>
      <c r="AG22" s="14">
        <v>214.8</v>
      </c>
      <c r="AH22" t="s">
        <v>78</v>
      </c>
      <c r="AI22" t="s">
        <v>2529</v>
      </c>
      <c r="AJ22" t="s">
        <v>2529</v>
      </c>
      <c r="AK22" t="s">
        <v>2529</v>
      </c>
      <c r="AL22" t="s">
        <v>2529</v>
      </c>
      <c r="AS22" t="s">
        <v>2529</v>
      </c>
      <c r="AT22" t="s">
        <v>2529</v>
      </c>
      <c r="AU22" t="s">
        <v>2529</v>
      </c>
      <c r="AV22" t="s">
        <v>2529</v>
      </c>
      <c r="AW22" t="s">
        <v>2529</v>
      </c>
      <c r="AX22" t="s">
        <v>2529</v>
      </c>
      <c r="AY22" t="s">
        <v>2529</v>
      </c>
      <c r="AZ22" t="s">
        <v>2529</v>
      </c>
      <c r="BA22" t="s">
        <v>2529</v>
      </c>
      <c r="BB22" t="s">
        <v>84</v>
      </c>
      <c r="BC22" t="s">
        <v>2529</v>
      </c>
      <c r="BD22" t="s">
        <v>107</v>
      </c>
      <c r="BE22" t="s">
        <v>4532</v>
      </c>
      <c r="BF22" t="s">
        <v>4533</v>
      </c>
      <c r="BG22" t="s">
        <v>2529</v>
      </c>
      <c r="BH22" t="s">
        <v>2529</v>
      </c>
      <c r="BI22" t="s">
        <v>2529</v>
      </c>
      <c r="BJ22" t="s">
        <v>2529</v>
      </c>
      <c r="BK22" t="s">
        <v>2529</v>
      </c>
      <c r="BL22" t="s">
        <v>2529</v>
      </c>
      <c r="BM22" t="s">
        <v>4534</v>
      </c>
      <c r="BN22" t="s">
        <v>4535</v>
      </c>
      <c r="BO22" t="s">
        <v>2529</v>
      </c>
      <c r="BP22" t="s">
        <v>2529</v>
      </c>
      <c r="BQ22" t="s">
        <v>2529</v>
      </c>
      <c r="BR22" t="s">
        <v>2529</v>
      </c>
      <c r="BS22" t="s">
        <v>4536</v>
      </c>
      <c r="BT22" t="s">
        <v>1189</v>
      </c>
      <c r="BU22" t="s">
        <v>598</v>
      </c>
      <c r="BV22" t="s">
        <v>1190</v>
      </c>
      <c r="BW22" t="s">
        <v>1133</v>
      </c>
      <c r="BX22" t="s">
        <v>1186</v>
      </c>
      <c r="BY22" t="s">
        <v>85</v>
      </c>
      <c r="BZ22" t="s">
        <v>4537</v>
      </c>
    </row>
    <row r="23" spans="1:78" x14ac:dyDescent="0.3">
      <c r="A23" t="s">
        <v>4538</v>
      </c>
      <c r="B23" t="s">
        <v>917</v>
      </c>
      <c r="C23" t="s">
        <v>2529</v>
      </c>
      <c r="D23" t="s">
        <v>2529</v>
      </c>
      <c r="E23" t="s">
        <v>2529</v>
      </c>
      <c r="F23" t="s">
        <v>79</v>
      </c>
      <c r="G23" t="s">
        <v>154</v>
      </c>
      <c r="H23" t="s">
        <v>452</v>
      </c>
      <c r="I23" t="s">
        <v>2529</v>
      </c>
      <c r="J23" t="s">
        <v>454</v>
      </c>
      <c r="K23" t="s">
        <v>2529</v>
      </c>
      <c r="L23" t="s">
        <v>2529</v>
      </c>
      <c r="M23" t="s">
        <v>2529</v>
      </c>
      <c r="N23" t="s">
        <v>2529</v>
      </c>
      <c r="O23" s="14">
        <v>114522</v>
      </c>
      <c r="P23" t="s">
        <v>2529</v>
      </c>
      <c r="Q23" t="s">
        <v>2529</v>
      </c>
      <c r="R23" t="s">
        <v>2529</v>
      </c>
      <c r="S23" t="s">
        <v>2529</v>
      </c>
      <c r="T23" t="s">
        <v>2529</v>
      </c>
      <c r="U23" t="s">
        <v>2529</v>
      </c>
      <c r="V23" t="s">
        <v>2529</v>
      </c>
      <c r="W23" t="s">
        <v>2529</v>
      </c>
      <c r="X23" t="s">
        <v>2529</v>
      </c>
      <c r="Y23" t="s">
        <v>873</v>
      </c>
      <c r="Z23" t="s">
        <v>424</v>
      </c>
      <c r="AA23" t="s">
        <v>2529</v>
      </c>
      <c r="AB23" t="s">
        <v>2529</v>
      </c>
      <c r="AC23" s="14">
        <v>30088.2</v>
      </c>
      <c r="AD23" s="14">
        <v>138.19999999999999</v>
      </c>
      <c r="AE23" t="s">
        <v>2529</v>
      </c>
      <c r="AF23" t="s">
        <v>2529</v>
      </c>
      <c r="AG23" s="14">
        <v>226</v>
      </c>
      <c r="AH23" t="s">
        <v>78</v>
      </c>
      <c r="AI23" t="s">
        <v>2529</v>
      </c>
      <c r="AJ23" t="s">
        <v>2529</v>
      </c>
      <c r="AK23" t="s">
        <v>2529</v>
      </c>
      <c r="AL23" t="s">
        <v>2529</v>
      </c>
      <c r="AS23" t="s">
        <v>2529</v>
      </c>
      <c r="AT23" t="s">
        <v>2529</v>
      </c>
      <c r="AU23" t="s">
        <v>2529</v>
      </c>
      <c r="AV23" t="s">
        <v>2529</v>
      </c>
      <c r="AW23" t="s">
        <v>2529</v>
      </c>
      <c r="AX23" t="s">
        <v>2529</v>
      </c>
      <c r="AY23" t="s">
        <v>2529</v>
      </c>
      <c r="AZ23" t="s">
        <v>2529</v>
      </c>
      <c r="BA23" t="s">
        <v>2529</v>
      </c>
      <c r="BB23" t="s">
        <v>84</v>
      </c>
      <c r="BC23" t="s">
        <v>2529</v>
      </c>
      <c r="BD23" t="s">
        <v>107</v>
      </c>
      <c r="BE23" t="s">
        <v>4543</v>
      </c>
      <c r="BF23" t="s">
        <v>4544</v>
      </c>
      <c r="BG23" t="s">
        <v>2529</v>
      </c>
      <c r="BH23" t="s">
        <v>2529</v>
      </c>
      <c r="BI23" t="s">
        <v>2529</v>
      </c>
      <c r="BJ23" t="s">
        <v>2529</v>
      </c>
      <c r="BK23" t="s">
        <v>2529</v>
      </c>
      <c r="BL23" t="s">
        <v>2529</v>
      </c>
      <c r="BM23" t="s">
        <v>4545</v>
      </c>
      <c r="BN23" t="s">
        <v>4546</v>
      </c>
      <c r="BO23" t="s">
        <v>2529</v>
      </c>
      <c r="BP23" t="s">
        <v>2529</v>
      </c>
      <c r="BQ23" t="s">
        <v>2529</v>
      </c>
      <c r="BR23" t="s">
        <v>2529</v>
      </c>
      <c r="BS23" t="s">
        <v>4547</v>
      </c>
      <c r="BT23" t="s">
        <v>1191</v>
      </c>
      <c r="BU23" t="s">
        <v>598</v>
      </c>
      <c r="BV23" t="s">
        <v>1192</v>
      </c>
      <c r="BW23" t="s">
        <v>1133</v>
      </c>
      <c r="BX23" t="s">
        <v>1193</v>
      </c>
      <c r="BY23" t="s">
        <v>85</v>
      </c>
      <c r="BZ23" t="s">
        <v>4548</v>
      </c>
    </row>
    <row r="24" spans="1:78" x14ac:dyDescent="0.3">
      <c r="A24" t="s">
        <v>4549</v>
      </c>
      <c r="B24" t="s">
        <v>917</v>
      </c>
      <c r="C24" t="s">
        <v>2529</v>
      </c>
      <c r="D24" t="s">
        <v>2529</v>
      </c>
      <c r="E24" t="s">
        <v>2529</v>
      </c>
      <c r="F24" t="s">
        <v>79</v>
      </c>
      <c r="G24" t="s">
        <v>154</v>
      </c>
      <c r="H24" t="s">
        <v>1194</v>
      </c>
      <c r="I24" t="s">
        <v>2529</v>
      </c>
      <c r="J24" t="s">
        <v>455</v>
      </c>
      <c r="K24" t="s">
        <v>2529</v>
      </c>
      <c r="L24" t="s">
        <v>2529</v>
      </c>
      <c r="M24" t="s">
        <v>2529</v>
      </c>
      <c r="N24" t="s">
        <v>2529</v>
      </c>
      <c r="O24" s="14">
        <v>128987</v>
      </c>
      <c r="P24" t="s">
        <v>2529</v>
      </c>
      <c r="Q24" t="s">
        <v>2529</v>
      </c>
      <c r="R24" t="s">
        <v>2529</v>
      </c>
      <c r="S24" t="s">
        <v>2529</v>
      </c>
      <c r="T24" t="s">
        <v>2529</v>
      </c>
      <c r="U24" t="s">
        <v>2529</v>
      </c>
      <c r="V24" t="s">
        <v>2529</v>
      </c>
      <c r="W24" t="s">
        <v>2529</v>
      </c>
      <c r="X24" t="s">
        <v>2529</v>
      </c>
      <c r="Y24" t="s">
        <v>1158</v>
      </c>
      <c r="Z24" t="s">
        <v>889</v>
      </c>
      <c r="AA24" t="s">
        <v>2529</v>
      </c>
      <c r="AB24" t="s">
        <v>2529</v>
      </c>
      <c r="AC24" s="14">
        <v>22656</v>
      </c>
      <c r="AD24" s="14">
        <v>71.8</v>
      </c>
      <c r="AE24" t="s">
        <v>2529</v>
      </c>
      <c r="AF24" t="s">
        <v>2529</v>
      </c>
      <c r="AG24" s="14">
        <v>77.400000000000006</v>
      </c>
      <c r="AH24" t="s">
        <v>78</v>
      </c>
      <c r="AI24" t="s">
        <v>2529</v>
      </c>
      <c r="AJ24" t="s">
        <v>2529</v>
      </c>
      <c r="AK24" t="s">
        <v>2529</v>
      </c>
      <c r="AL24" t="s">
        <v>2529</v>
      </c>
      <c r="AS24" t="s">
        <v>2529</v>
      </c>
      <c r="AT24" t="s">
        <v>2529</v>
      </c>
      <c r="AU24" t="s">
        <v>2529</v>
      </c>
      <c r="AV24" t="s">
        <v>2529</v>
      </c>
      <c r="AW24" t="s">
        <v>2529</v>
      </c>
      <c r="AX24" t="s">
        <v>2529</v>
      </c>
      <c r="AY24" t="s">
        <v>2529</v>
      </c>
      <c r="AZ24" t="s">
        <v>2529</v>
      </c>
      <c r="BA24" t="s">
        <v>2529</v>
      </c>
      <c r="BB24" t="s">
        <v>84</v>
      </c>
      <c r="BC24" t="s">
        <v>2529</v>
      </c>
      <c r="BD24" t="s">
        <v>107</v>
      </c>
      <c r="BE24" t="s">
        <v>4554</v>
      </c>
      <c r="BF24" t="s">
        <v>4555</v>
      </c>
      <c r="BG24" t="s">
        <v>2529</v>
      </c>
      <c r="BH24" t="s">
        <v>2529</v>
      </c>
      <c r="BI24" t="s">
        <v>2529</v>
      </c>
      <c r="BJ24" t="s">
        <v>2529</v>
      </c>
      <c r="BK24" t="s">
        <v>2529</v>
      </c>
      <c r="BL24" t="s">
        <v>2529</v>
      </c>
      <c r="BM24" t="s">
        <v>4556</v>
      </c>
      <c r="BN24" t="s">
        <v>4557</v>
      </c>
      <c r="BO24" t="s">
        <v>2529</v>
      </c>
      <c r="BP24" t="s">
        <v>2529</v>
      </c>
      <c r="BQ24" t="s">
        <v>2529</v>
      </c>
      <c r="BR24" t="s">
        <v>2529</v>
      </c>
      <c r="BS24" t="s">
        <v>4558</v>
      </c>
      <c r="BT24" t="s">
        <v>1195</v>
      </c>
      <c r="BU24" t="s">
        <v>598</v>
      </c>
      <c r="BV24" t="s">
        <v>1196</v>
      </c>
      <c r="BW24" t="s">
        <v>1133</v>
      </c>
      <c r="BX24" t="s">
        <v>1193</v>
      </c>
      <c r="BY24" t="s">
        <v>85</v>
      </c>
      <c r="BZ24" t="s">
        <v>4559</v>
      </c>
    </row>
    <row r="25" spans="1:78" x14ac:dyDescent="0.3">
      <c r="A25" t="s">
        <v>4560</v>
      </c>
      <c r="B25" t="s">
        <v>917</v>
      </c>
      <c r="C25" t="s">
        <v>2529</v>
      </c>
      <c r="D25" t="s">
        <v>2529</v>
      </c>
      <c r="E25" t="s">
        <v>2529</v>
      </c>
      <c r="F25" t="s">
        <v>79</v>
      </c>
      <c r="G25" t="s">
        <v>154</v>
      </c>
      <c r="H25" t="s">
        <v>456</v>
      </c>
      <c r="I25" t="s">
        <v>2529</v>
      </c>
      <c r="J25" t="s">
        <v>458</v>
      </c>
      <c r="K25" t="s">
        <v>2529</v>
      </c>
      <c r="L25" t="s">
        <v>2529</v>
      </c>
      <c r="M25" t="s">
        <v>2529</v>
      </c>
      <c r="N25" t="s">
        <v>2529</v>
      </c>
      <c r="O25" s="14">
        <v>108048</v>
      </c>
      <c r="P25" t="s">
        <v>2529</v>
      </c>
      <c r="Q25" t="s">
        <v>2529</v>
      </c>
      <c r="R25" t="s">
        <v>2529</v>
      </c>
      <c r="S25" t="s">
        <v>2529</v>
      </c>
      <c r="T25" t="s">
        <v>2529</v>
      </c>
      <c r="U25" t="s">
        <v>2529</v>
      </c>
      <c r="V25" t="s">
        <v>2529</v>
      </c>
      <c r="W25" t="s">
        <v>2529</v>
      </c>
      <c r="X25" t="s">
        <v>2529</v>
      </c>
      <c r="Y25" t="s">
        <v>1161</v>
      </c>
      <c r="Z25" t="s">
        <v>1197</v>
      </c>
      <c r="AA25" t="s">
        <v>2529</v>
      </c>
      <c r="AB25" t="s">
        <v>2529</v>
      </c>
      <c r="AC25" s="14">
        <v>32788.6</v>
      </c>
      <c r="AD25" s="14">
        <v>84</v>
      </c>
      <c r="AE25" t="s">
        <v>2529</v>
      </c>
      <c r="AF25" t="s">
        <v>2529</v>
      </c>
      <c r="AG25" s="14">
        <v>129.80000000000001</v>
      </c>
      <c r="AH25" t="s">
        <v>78</v>
      </c>
      <c r="AI25" t="s">
        <v>2529</v>
      </c>
      <c r="AJ25" t="s">
        <v>2529</v>
      </c>
      <c r="AK25" t="s">
        <v>2529</v>
      </c>
      <c r="AL25" t="s">
        <v>2529</v>
      </c>
      <c r="AS25" t="s">
        <v>2529</v>
      </c>
      <c r="AT25" t="s">
        <v>2529</v>
      </c>
      <c r="AU25" t="s">
        <v>2529</v>
      </c>
      <c r="AV25" t="s">
        <v>2529</v>
      </c>
      <c r="AW25" t="s">
        <v>2529</v>
      </c>
      <c r="AX25" t="s">
        <v>2529</v>
      </c>
      <c r="AY25" t="s">
        <v>2529</v>
      </c>
      <c r="AZ25" t="s">
        <v>2529</v>
      </c>
      <c r="BA25" t="s">
        <v>2529</v>
      </c>
      <c r="BB25" t="s">
        <v>84</v>
      </c>
      <c r="BC25" t="s">
        <v>2529</v>
      </c>
      <c r="BD25" t="s">
        <v>107</v>
      </c>
      <c r="BE25" t="s">
        <v>4565</v>
      </c>
      <c r="BF25" t="s">
        <v>4566</v>
      </c>
      <c r="BG25" t="s">
        <v>2529</v>
      </c>
      <c r="BH25" t="s">
        <v>2529</v>
      </c>
      <c r="BI25" t="s">
        <v>2529</v>
      </c>
      <c r="BJ25" t="s">
        <v>2529</v>
      </c>
      <c r="BK25" t="s">
        <v>2529</v>
      </c>
      <c r="BL25" t="s">
        <v>2529</v>
      </c>
      <c r="BM25" t="s">
        <v>4567</v>
      </c>
      <c r="BN25" t="s">
        <v>4568</v>
      </c>
      <c r="BO25" t="s">
        <v>2529</v>
      </c>
      <c r="BP25" t="s">
        <v>2529</v>
      </c>
      <c r="BQ25" t="s">
        <v>2529</v>
      </c>
      <c r="BR25" t="s">
        <v>2529</v>
      </c>
      <c r="BS25" t="s">
        <v>4569</v>
      </c>
      <c r="BT25" t="s">
        <v>1198</v>
      </c>
      <c r="BU25" t="s">
        <v>598</v>
      </c>
      <c r="BV25" t="s">
        <v>1199</v>
      </c>
      <c r="BW25" t="s">
        <v>1133</v>
      </c>
      <c r="BX25" t="s">
        <v>1200</v>
      </c>
      <c r="BY25" t="s">
        <v>85</v>
      </c>
      <c r="BZ25" t="s">
        <v>4570</v>
      </c>
    </row>
    <row r="26" spans="1:78" x14ac:dyDescent="0.3">
      <c r="A26" t="s">
        <v>4571</v>
      </c>
      <c r="B26" t="s">
        <v>917</v>
      </c>
      <c r="C26" t="s">
        <v>2529</v>
      </c>
      <c r="D26" t="s">
        <v>2529</v>
      </c>
      <c r="E26" t="s">
        <v>2529</v>
      </c>
      <c r="F26" t="s">
        <v>79</v>
      </c>
      <c r="G26" t="s">
        <v>154</v>
      </c>
      <c r="H26" t="s">
        <v>459</v>
      </c>
      <c r="I26" t="s">
        <v>2529</v>
      </c>
      <c r="J26" t="s">
        <v>460</v>
      </c>
      <c r="K26" t="s">
        <v>2529</v>
      </c>
      <c r="L26" t="s">
        <v>2529</v>
      </c>
      <c r="M26" t="s">
        <v>2529</v>
      </c>
      <c r="N26" t="s">
        <v>2529</v>
      </c>
      <c r="O26" s="14">
        <v>106049</v>
      </c>
      <c r="P26" t="s">
        <v>2529</v>
      </c>
      <c r="Q26" t="s">
        <v>2529</v>
      </c>
      <c r="R26" t="s">
        <v>2529</v>
      </c>
      <c r="S26" t="s">
        <v>2529</v>
      </c>
      <c r="T26" t="s">
        <v>2529</v>
      </c>
      <c r="U26" t="s">
        <v>2529</v>
      </c>
      <c r="V26" t="s">
        <v>2529</v>
      </c>
      <c r="W26" t="s">
        <v>2529</v>
      </c>
      <c r="X26" t="s">
        <v>2529</v>
      </c>
      <c r="Y26" t="s">
        <v>415</v>
      </c>
      <c r="Z26" t="s">
        <v>1201</v>
      </c>
      <c r="AA26" t="s">
        <v>2529</v>
      </c>
      <c r="AB26" t="s">
        <v>2529</v>
      </c>
      <c r="AC26" s="14">
        <v>33036.300000000003</v>
      </c>
      <c r="AD26" s="14">
        <v>103.2</v>
      </c>
      <c r="AE26" t="s">
        <v>2529</v>
      </c>
      <c r="AF26" t="s">
        <v>2529</v>
      </c>
      <c r="AG26" s="14">
        <v>128.19999999999999</v>
      </c>
      <c r="AH26" t="s">
        <v>78</v>
      </c>
      <c r="AI26" t="s">
        <v>2529</v>
      </c>
      <c r="AJ26" t="s">
        <v>2529</v>
      </c>
      <c r="AK26" t="s">
        <v>2529</v>
      </c>
      <c r="AL26" t="s">
        <v>2529</v>
      </c>
      <c r="AS26" t="s">
        <v>2529</v>
      </c>
      <c r="AT26" t="s">
        <v>2529</v>
      </c>
      <c r="AU26" t="s">
        <v>2529</v>
      </c>
      <c r="AV26" t="s">
        <v>2529</v>
      </c>
      <c r="AW26" t="s">
        <v>2529</v>
      </c>
      <c r="AX26" t="s">
        <v>2529</v>
      </c>
      <c r="AY26" t="s">
        <v>2529</v>
      </c>
      <c r="AZ26" t="s">
        <v>2529</v>
      </c>
      <c r="BA26" t="s">
        <v>2529</v>
      </c>
      <c r="BB26" t="s">
        <v>84</v>
      </c>
      <c r="BC26" t="s">
        <v>2529</v>
      </c>
      <c r="BD26" t="s">
        <v>107</v>
      </c>
      <c r="BE26" t="s">
        <v>4576</v>
      </c>
      <c r="BF26" t="s">
        <v>4577</v>
      </c>
      <c r="BG26" t="s">
        <v>2529</v>
      </c>
      <c r="BH26" t="s">
        <v>2529</v>
      </c>
      <c r="BI26" t="s">
        <v>2529</v>
      </c>
      <c r="BJ26" t="s">
        <v>2529</v>
      </c>
      <c r="BK26" t="s">
        <v>2529</v>
      </c>
      <c r="BL26" t="s">
        <v>2529</v>
      </c>
      <c r="BM26" t="s">
        <v>4578</v>
      </c>
      <c r="BN26" t="s">
        <v>4579</v>
      </c>
      <c r="BO26" t="s">
        <v>2529</v>
      </c>
      <c r="BP26" t="s">
        <v>2529</v>
      </c>
      <c r="BQ26" t="s">
        <v>2529</v>
      </c>
      <c r="BR26" t="s">
        <v>2529</v>
      </c>
      <c r="BS26" t="s">
        <v>4580</v>
      </c>
      <c r="BT26" t="s">
        <v>1202</v>
      </c>
      <c r="BU26" t="s">
        <v>598</v>
      </c>
      <c r="BV26" t="s">
        <v>1203</v>
      </c>
      <c r="BW26" t="s">
        <v>1133</v>
      </c>
      <c r="BX26" t="s">
        <v>1200</v>
      </c>
      <c r="BY26" t="s">
        <v>85</v>
      </c>
      <c r="BZ26" t="s">
        <v>4581</v>
      </c>
    </row>
    <row r="27" spans="1:78" x14ac:dyDescent="0.3">
      <c r="A27" t="s">
        <v>4582</v>
      </c>
      <c r="B27" t="s">
        <v>917</v>
      </c>
      <c r="C27" t="s">
        <v>2529</v>
      </c>
      <c r="D27" t="s">
        <v>2529</v>
      </c>
      <c r="E27" t="s">
        <v>2529</v>
      </c>
      <c r="F27" t="s">
        <v>79</v>
      </c>
      <c r="G27" t="s">
        <v>154</v>
      </c>
      <c r="H27" t="s">
        <v>461</v>
      </c>
      <c r="I27" t="s">
        <v>2529</v>
      </c>
      <c r="J27" t="s">
        <v>462</v>
      </c>
      <c r="K27" t="s">
        <v>2529</v>
      </c>
      <c r="L27" t="s">
        <v>2529</v>
      </c>
      <c r="M27" t="s">
        <v>2529</v>
      </c>
      <c r="N27" t="s">
        <v>2529</v>
      </c>
      <c r="O27" s="14">
        <v>111574</v>
      </c>
      <c r="P27" t="s">
        <v>2529</v>
      </c>
      <c r="Q27" t="s">
        <v>2529</v>
      </c>
      <c r="R27" t="s">
        <v>2529</v>
      </c>
      <c r="S27" t="s">
        <v>2529</v>
      </c>
      <c r="T27" t="s">
        <v>2529</v>
      </c>
      <c r="U27" t="s">
        <v>2529</v>
      </c>
      <c r="V27" t="s">
        <v>2529</v>
      </c>
      <c r="W27" t="s">
        <v>2529</v>
      </c>
      <c r="X27" t="s">
        <v>2529</v>
      </c>
      <c r="Y27" t="s">
        <v>416</v>
      </c>
      <c r="Z27" t="s">
        <v>425</v>
      </c>
      <c r="AA27" t="s">
        <v>2529</v>
      </c>
      <c r="AB27" t="s">
        <v>2529</v>
      </c>
      <c r="AC27" s="14">
        <v>30412</v>
      </c>
      <c r="AD27" s="14">
        <v>68.400000000000006</v>
      </c>
      <c r="AE27" t="s">
        <v>2529</v>
      </c>
      <c r="AF27" t="s">
        <v>2529</v>
      </c>
      <c r="AG27" s="14">
        <v>120.6</v>
      </c>
      <c r="AH27" t="s">
        <v>78</v>
      </c>
      <c r="AI27" t="s">
        <v>2529</v>
      </c>
      <c r="AJ27" t="s">
        <v>2529</v>
      </c>
      <c r="AK27" t="s">
        <v>2529</v>
      </c>
      <c r="AL27" t="s">
        <v>2529</v>
      </c>
      <c r="AS27" t="s">
        <v>2529</v>
      </c>
      <c r="AT27" t="s">
        <v>2529</v>
      </c>
      <c r="AU27" t="s">
        <v>2529</v>
      </c>
      <c r="AV27" t="s">
        <v>2529</v>
      </c>
      <c r="AW27" t="s">
        <v>2529</v>
      </c>
      <c r="AX27" t="s">
        <v>2529</v>
      </c>
      <c r="AY27" t="s">
        <v>2529</v>
      </c>
      <c r="AZ27" t="s">
        <v>2529</v>
      </c>
      <c r="BA27" t="s">
        <v>2529</v>
      </c>
      <c r="BB27" t="s">
        <v>84</v>
      </c>
      <c r="BC27" t="s">
        <v>2529</v>
      </c>
      <c r="BD27" t="s">
        <v>107</v>
      </c>
      <c r="BE27" t="s">
        <v>4586</v>
      </c>
      <c r="BF27" t="s">
        <v>4587</v>
      </c>
      <c r="BG27" t="s">
        <v>2529</v>
      </c>
      <c r="BH27" t="s">
        <v>2529</v>
      </c>
      <c r="BI27" t="s">
        <v>2529</v>
      </c>
      <c r="BJ27" t="s">
        <v>2529</v>
      </c>
      <c r="BK27" t="s">
        <v>2529</v>
      </c>
      <c r="BL27" t="s">
        <v>2529</v>
      </c>
      <c r="BM27" t="s">
        <v>4588</v>
      </c>
      <c r="BN27" t="s">
        <v>4589</v>
      </c>
      <c r="BO27" t="s">
        <v>2529</v>
      </c>
      <c r="BP27" t="s">
        <v>2529</v>
      </c>
      <c r="BQ27" t="s">
        <v>2529</v>
      </c>
      <c r="BR27" t="s">
        <v>2529</v>
      </c>
      <c r="BS27" t="s">
        <v>4590</v>
      </c>
      <c r="BT27" t="s">
        <v>1204</v>
      </c>
      <c r="BU27" t="s">
        <v>598</v>
      </c>
      <c r="BV27" t="s">
        <v>1205</v>
      </c>
      <c r="BW27" t="s">
        <v>1133</v>
      </c>
      <c r="BX27" t="s">
        <v>1200</v>
      </c>
      <c r="BY27" t="s">
        <v>85</v>
      </c>
      <c r="BZ27" t="s">
        <v>4591</v>
      </c>
    </row>
    <row r="28" spans="1:78" x14ac:dyDescent="0.3">
      <c r="A28" t="s">
        <v>4592</v>
      </c>
      <c r="B28" t="s">
        <v>917</v>
      </c>
      <c r="C28" t="s">
        <v>2529</v>
      </c>
      <c r="D28" t="s">
        <v>2529</v>
      </c>
      <c r="E28" t="s">
        <v>2529</v>
      </c>
      <c r="F28" t="s">
        <v>79</v>
      </c>
      <c r="G28" t="s">
        <v>154</v>
      </c>
      <c r="H28" t="s">
        <v>463</v>
      </c>
      <c r="I28" t="s">
        <v>2529</v>
      </c>
      <c r="J28" t="s">
        <v>464</v>
      </c>
      <c r="K28" t="s">
        <v>2529</v>
      </c>
      <c r="L28" t="s">
        <v>2529</v>
      </c>
      <c r="M28" t="s">
        <v>2529</v>
      </c>
      <c r="N28" t="s">
        <v>2529</v>
      </c>
      <c r="O28" s="14">
        <v>199757</v>
      </c>
      <c r="P28" t="s">
        <v>2529</v>
      </c>
      <c r="Q28" t="s">
        <v>2529</v>
      </c>
      <c r="R28" t="s">
        <v>2529</v>
      </c>
      <c r="S28" t="s">
        <v>2529</v>
      </c>
      <c r="T28" t="s">
        <v>2529</v>
      </c>
      <c r="U28" t="s">
        <v>2529</v>
      </c>
      <c r="V28" t="s">
        <v>2529</v>
      </c>
      <c r="W28" t="s">
        <v>2529</v>
      </c>
      <c r="X28" t="s">
        <v>2529</v>
      </c>
      <c r="Y28" t="s">
        <v>417</v>
      </c>
      <c r="Z28" t="s">
        <v>426</v>
      </c>
      <c r="AA28" t="s">
        <v>2529</v>
      </c>
      <c r="AB28" t="s">
        <v>2529</v>
      </c>
      <c r="AC28" s="14">
        <v>16194.099999999999</v>
      </c>
      <c r="AD28" s="14">
        <v>29.2</v>
      </c>
      <c r="AE28" t="s">
        <v>2529</v>
      </c>
      <c r="AF28" t="s">
        <v>2529</v>
      </c>
      <c r="AG28" s="14">
        <v>51.6</v>
      </c>
      <c r="AH28" t="s">
        <v>78</v>
      </c>
      <c r="AI28" t="s">
        <v>2529</v>
      </c>
      <c r="AJ28" t="s">
        <v>2529</v>
      </c>
      <c r="AK28" t="s">
        <v>2529</v>
      </c>
      <c r="AL28" t="s">
        <v>2529</v>
      </c>
      <c r="AS28" t="s">
        <v>2529</v>
      </c>
      <c r="AT28" t="s">
        <v>2529</v>
      </c>
      <c r="AU28" t="s">
        <v>2529</v>
      </c>
      <c r="AV28" t="s">
        <v>2529</v>
      </c>
      <c r="AW28" t="s">
        <v>2529</v>
      </c>
      <c r="AX28" t="s">
        <v>2529</v>
      </c>
      <c r="AY28" t="s">
        <v>2529</v>
      </c>
      <c r="AZ28" t="s">
        <v>2529</v>
      </c>
      <c r="BA28" t="s">
        <v>2529</v>
      </c>
      <c r="BB28" t="s">
        <v>84</v>
      </c>
      <c r="BC28" t="s">
        <v>2529</v>
      </c>
      <c r="BD28" t="s">
        <v>107</v>
      </c>
      <c r="BE28" t="s">
        <v>4597</v>
      </c>
      <c r="BF28" t="s">
        <v>4598</v>
      </c>
      <c r="BG28" t="s">
        <v>2529</v>
      </c>
      <c r="BH28" t="s">
        <v>2529</v>
      </c>
      <c r="BI28" t="s">
        <v>2529</v>
      </c>
      <c r="BJ28" t="s">
        <v>2529</v>
      </c>
      <c r="BK28" t="s">
        <v>2529</v>
      </c>
      <c r="BL28" t="s">
        <v>2529</v>
      </c>
      <c r="BM28" t="s">
        <v>4599</v>
      </c>
      <c r="BN28" t="s">
        <v>4600</v>
      </c>
      <c r="BO28" t="s">
        <v>2529</v>
      </c>
      <c r="BP28" t="s">
        <v>2529</v>
      </c>
      <c r="BQ28" t="s">
        <v>2529</v>
      </c>
      <c r="BR28" t="s">
        <v>2529</v>
      </c>
      <c r="BS28" t="s">
        <v>4601</v>
      </c>
      <c r="BT28" t="s">
        <v>1206</v>
      </c>
      <c r="BU28" t="s">
        <v>598</v>
      </c>
      <c r="BV28" t="s">
        <v>1207</v>
      </c>
      <c r="BW28" t="s">
        <v>1133</v>
      </c>
      <c r="BX28" t="s">
        <v>1208</v>
      </c>
      <c r="BY28" t="s">
        <v>85</v>
      </c>
      <c r="BZ28" t="s">
        <v>4602</v>
      </c>
    </row>
    <row r="29" spans="1:78" x14ac:dyDescent="0.3">
      <c r="A29" t="s">
        <v>4603</v>
      </c>
      <c r="B29" t="s">
        <v>917</v>
      </c>
      <c r="C29" t="s">
        <v>2529</v>
      </c>
      <c r="D29" t="s">
        <v>2529</v>
      </c>
      <c r="E29" t="s">
        <v>2529</v>
      </c>
      <c r="F29" t="s">
        <v>79</v>
      </c>
      <c r="G29" t="s">
        <v>154</v>
      </c>
      <c r="H29" t="s">
        <v>465</v>
      </c>
      <c r="I29" t="s">
        <v>2529</v>
      </c>
      <c r="J29" t="s">
        <v>467</v>
      </c>
      <c r="K29" t="s">
        <v>2529</v>
      </c>
      <c r="L29" t="s">
        <v>2529</v>
      </c>
      <c r="M29" t="s">
        <v>2529</v>
      </c>
      <c r="N29" t="s">
        <v>2529</v>
      </c>
      <c r="O29" s="14">
        <v>115546</v>
      </c>
      <c r="P29" t="s">
        <v>2529</v>
      </c>
      <c r="Q29" t="s">
        <v>2529</v>
      </c>
      <c r="R29" t="s">
        <v>2529</v>
      </c>
      <c r="S29" t="s">
        <v>2529</v>
      </c>
      <c r="T29" t="s">
        <v>2529</v>
      </c>
      <c r="U29" t="s">
        <v>2529</v>
      </c>
      <c r="V29" t="s">
        <v>2529</v>
      </c>
      <c r="W29" t="s">
        <v>2529</v>
      </c>
      <c r="X29" t="s">
        <v>2529</v>
      </c>
      <c r="Y29" t="s">
        <v>419</v>
      </c>
      <c r="Z29" t="s">
        <v>427</v>
      </c>
      <c r="AA29" t="s">
        <v>2529</v>
      </c>
      <c r="AB29" t="s">
        <v>2529</v>
      </c>
      <c r="AC29" s="14">
        <v>23983.510000000002</v>
      </c>
      <c r="AD29" s="14">
        <v>73</v>
      </c>
      <c r="AE29" t="s">
        <v>2529</v>
      </c>
      <c r="AF29" t="s">
        <v>2529</v>
      </c>
      <c r="AG29" s="14">
        <v>100.7</v>
      </c>
      <c r="AH29" t="s">
        <v>78</v>
      </c>
      <c r="AI29" t="s">
        <v>2529</v>
      </c>
      <c r="AJ29" t="s">
        <v>2529</v>
      </c>
      <c r="AK29" t="s">
        <v>2529</v>
      </c>
      <c r="AL29" t="s">
        <v>2529</v>
      </c>
      <c r="AS29" t="s">
        <v>2529</v>
      </c>
      <c r="AT29" t="s">
        <v>2529</v>
      </c>
      <c r="AU29" t="s">
        <v>2529</v>
      </c>
      <c r="AV29" t="s">
        <v>2529</v>
      </c>
      <c r="AW29" t="s">
        <v>2529</v>
      </c>
      <c r="AX29" t="s">
        <v>2529</v>
      </c>
      <c r="AY29" t="s">
        <v>2529</v>
      </c>
      <c r="AZ29" t="s">
        <v>2529</v>
      </c>
      <c r="BA29" t="s">
        <v>2529</v>
      </c>
      <c r="BB29" t="s">
        <v>84</v>
      </c>
      <c r="BC29" t="s">
        <v>2529</v>
      </c>
      <c r="BD29" t="s">
        <v>107</v>
      </c>
      <c r="BE29" t="s">
        <v>4608</v>
      </c>
      <c r="BF29" t="s">
        <v>4609</v>
      </c>
      <c r="BG29" t="s">
        <v>2529</v>
      </c>
      <c r="BH29" t="s">
        <v>2529</v>
      </c>
      <c r="BI29" t="s">
        <v>2529</v>
      </c>
      <c r="BJ29" t="s">
        <v>2529</v>
      </c>
      <c r="BK29" t="s">
        <v>2529</v>
      </c>
      <c r="BL29" t="s">
        <v>2529</v>
      </c>
      <c r="BM29" t="s">
        <v>4610</v>
      </c>
      <c r="BN29" t="s">
        <v>4611</v>
      </c>
      <c r="BO29" t="s">
        <v>2529</v>
      </c>
      <c r="BP29" t="s">
        <v>2529</v>
      </c>
      <c r="BQ29" t="s">
        <v>2529</v>
      </c>
      <c r="BR29" t="s">
        <v>2529</v>
      </c>
      <c r="BS29" t="s">
        <v>4612</v>
      </c>
      <c r="BT29" t="s">
        <v>1209</v>
      </c>
      <c r="BU29" t="s">
        <v>598</v>
      </c>
      <c r="BV29" t="s">
        <v>1210</v>
      </c>
      <c r="BW29" t="s">
        <v>1133</v>
      </c>
      <c r="BX29" t="s">
        <v>1208</v>
      </c>
      <c r="BY29" t="s">
        <v>85</v>
      </c>
      <c r="BZ29" t="s">
        <v>4613</v>
      </c>
    </row>
    <row r="30" spans="1:78" x14ac:dyDescent="0.3">
      <c r="A30" t="s">
        <v>4614</v>
      </c>
      <c r="B30" t="s">
        <v>917</v>
      </c>
      <c r="C30" t="s">
        <v>2529</v>
      </c>
      <c r="D30" t="s">
        <v>2529</v>
      </c>
      <c r="E30" t="s">
        <v>2529</v>
      </c>
      <c r="F30" t="s">
        <v>79</v>
      </c>
      <c r="G30" t="s">
        <v>154</v>
      </c>
      <c r="H30" t="s">
        <v>468</v>
      </c>
      <c r="I30" t="s">
        <v>2529</v>
      </c>
      <c r="J30" t="s">
        <v>469</v>
      </c>
      <c r="K30" t="s">
        <v>2529</v>
      </c>
      <c r="L30" t="s">
        <v>2529</v>
      </c>
      <c r="M30" t="s">
        <v>2529</v>
      </c>
      <c r="N30" t="s">
        <v>2529</v>
      </c>
      <c r="O30" s="14">
        <v>115546</v>
      </c>
      <c r="P30" t="s">
        <v>2529</v>
      </c>
      <c r="Q30" t="s">
        <v>2529</v>
      </c>
      <c r="R30" t="s">
        <v>2529</v>
      </c>
      <c r="S30" t="s">
        <v>2529</v>
      </c>
      <c r="T30" t="s">
        <v>2529</v>
      </c>
      <c r="U30" t="s">
        <v>2529</v>
      </c>
      <c r="V30" t="s">
        <v>2529</v>
      </c>
      <c r="W30" t="s">
        <v>2529</v>
      </c>
      <c r="X30" t="s">
        <v>2529</v>
      </c>
      <c r="Y30" t="s">
        <v>880</v>
      </c>
      <c r="Z30" t="s">
        <v>429</v>
      </c>
      <c r="AA30" t="s">
        <v>2529</v>
      </c>
      <c r="AB30" t="s">
        <v>2529</v>
      </c>
      <c r="AC30" s="14">
        <v>20521.629999999997</v>
      </c>
      <c r="AD30" s="14">
        <v>55.179999999999993</v>
      </c>
      <c r="AE30" t="s">
        <v>2529</v>
      </c>
      <c r="AF30" t="s">
        <v>2529</v>
      </c>
      <c r="AG30" s="14">
        <v>80.58</v>
      </c>
      <c r="AH30" t="s">
        <v>78</v>
      </c>
      <c r="AI30" t="s">
        <v>2529</v>
      </c>
      <c r="AJ30" t="s">
        <v>2529</v>
      </c>
      <c r="AK30" t="s">
        <v>2529</v>
      </c>
      <c r="AL30" t="s">
        <v>2529</v>
      </c>
      <c r="AS30" t="s">
        <v>2529</v>
      </c>
      <c r="AT30" t="s">
        <v>2529</v>
      </c>
      <c r="AU30" t="s">
        <v>2529</v>
      </c>
      <c r="AV30" t="s">
        <v>2529</v>
      </c>
      <c r="AW30" t="s">
        <v>2529</v>
      </c>
      <c r="AX30" t="s">
        <v>2529</v>
      </c>
      <c r="AY30" t="s">
        <v>2529</v>
      </c>
      <c r="AZ30" t="s">
        <v>2529</v>
      </c>
      <c r="BA30" t="s">
        <v>2529</v>
      </c>
      <c r="BB30" t="s">
        <v>84</v>
      </c>
      <c r="BC30" t="s">
        <v>2529</v>
      </c>
      <c r="BD30" t="s">
        <v>107</v>
      </c>
      <c r="BE30" t="s">
        <v>4617</v>
      </c>
      <c r="BF30" t="s">
        <v>4618</v>
      </c>
      <c r="BG30" t="s">
        <v>2529</v>
      </c>
      <c r="BH30" t="s">
        <v>2529</v>
      </c>
      <c r="BI30" t="s">
        <v>2529</v>
      </c>
      <c r="BJ30" t="s">
        <v>2529</v>
      </c>
      <c r="BK30" t="s">
        <v>2529</v>
      </c>
      <c r="BL30" t="s">
        <v>2529</v>
      </c>
      <c r="BM30" t="s">
        <v>4619</v>
      </c>
      <c r="BN30" t="s">
        <v>4620</v>
      </c>
      <c r="BO30" t="s">
        <v>2529</v>
      </c>
      <c r="BP30" t="s">
        <v>2529</v>
      </c>
      <c r="BQ30" t="s">
        <v>2529</v>
      </c>
      <c r="BR30" t="s">
        <v>2529</v>
      </c>
      <c r="BS30" t="s">
        <v>4621</v>
      </c>
      <c r="BT30" t="s">
        <v>1211</v>
      </c>
      <c r="BU30" t="s">
        <v>598</v>
      </c>
      <c r="BV30" t="s">
        <v>1212</v>
      </c>
      <c r="BW30" t="s">
        <v>1133</v>
      </c>
      <c r="BX30" t="s">
        <v>1208</v>
      </c>
      <c r="BY30" t="s">
        <v>85</v>
      </c>
      <c r="BZ30" t="s">
        <v>4622</v>
      </c>
    </row>
    <row r="31" spans="1:78" x14ac:dyDescent="0.3">
      <c r="A31" t="s">
        <v>4623</v>
      </c>
      <c r="B31" t="s">
        <v>917</v>
      </c>
      <c r="C31" t="s">
        <v>2529</v>
      </c>
      <c r="D31" t="s">
        <v>2529</v>
      </c>
      <c r="E31" t="s">
        <v>2529</v>
      </c>
      <c r="F31" t="s">
        <v>79</v>
      </c>
      <c r="G31" t="s">
        <v>154</v>
      </c>
      <c r="H31" t="s">
        <v>470</v>
      </c>
      <c r="I31" t="s">
        <v>2529</v>
      </c>
      <c r="J31" t="s">
        <v>472</v>
      </c>
      <c r="K31" t="s">
        <v>2529</v>
      </c>
      <c r="L31" t="s">
        <v>2529</v>
      </c>
      <c r="M31" t="s">
        <v>2529</v>
      </c>
      <c r="N31" t="s">
        <v>2529</v>
      </c>
      <c r="O31" s="14">
        <v>107941</v>
      </c>
      <c r="P31" t="s">
        <v>2529</v>
      </c>
      <c r="Q31" t="s">
        <v>2529</v>
      </c>
      <c r="R31" t="s">
        <v>2529</v>
      </c>
      <c r="S31" t="s">
        <v>2529</v>
      </c>
      <c r="T31" t="s">
        <v>2529</v>
      </c>
      <c r="U31" t="s">
        <v>2529</v>
      </c>
      <c r="V31" t="s">
        <v>2529</v>
      </c>
      <c r="W31" t="s">
        <v>2529</v>
      </c>
      <c r="X31" t="s">
        <v>2529</v>
      </c>
      <c r="Y31" t="s">
        <v>1176</v>
      </c>
      <c r="Z31" t="s">
        <v>595</v>
      </c>
      <c r="AA31" t="s">
        <v>2529</v>
      </c>
      <c r="AB31" t="s">
        <v>2529</v>
      </c>
      <c r="AC31" s="14">
        <v>26229.489999999998</v>
      </c>
      <c r="AD31" s="14">
        <v>54.44</v>
      </c>
      <c r="AE31" t="s">
        <v>2529</v>
      </c>
      <c r="AF31" t="s">
        <v>2529</v>
      </c>
      <c r="AG31" s="14">
        <v>67.22</v>
      </c>
      <c r="AH31" t="s">
        <v>78</v>
      </c>
      <c r="AI31" t="s">
        <v>2529</v>
      </c>
      <c r="AJ31" t="s">
        <v>2529</v>
      </c>
      <c r="AK31" t="s">
        <v>2529</v>
      </c>
      <c r="AL31" t="s">
        <v>2529</v>
      </c>
      <c r="AS31" t="s">
        <v>2529</v>
      </c>
      <c r="AT31" t="s">
        <v>2529</v>
      </c>
      <c r="AU31" t="s">
        <v>2529</v>
      </c>
      <c r="AV31" t="s">
        <v>2529</v>
      </c>
      <c r="AW31" t="s">
        <v>2529</v>
      </c>
      <c r="AX31" t="s">
        <v>2529</v>
      </c>
      <c r="AY31" t="s">
        <v>2529</v>
      </c>
      <c r="AZ31" t="s">
        <v>2529</v>
      </c>
      <c r="BA31" t="s">
        <v>2529</v>
      </c>
      <c r="BB31" t="s">
        <v>84</v>
      </c>
      <c r="BC31" t="s">
        <v>2529</v>
      </c>
      <c r="BD31" t="s">
        <v>107</v>
      </c>
      <c r="BE31" t="s">
        <v>4628</v>
      </c>
      <c r="BF31" t="s">
        <v>4629</v>
      </c>
      <c r="BG31" t="s">
        <v>2529</v>
      </c>
      <c r="BH31" t="s">
        <v>2529</v>
      </c>
      <c r="BI31" t="s">
        <v>2529</v>
      </c>
      <c r="BJ31" t="s">
        <v>2529</v>
      </c>
      <c r="BK31" t="s">
        <v>2529</v>
      </c>
      <c r="BL31" t="s">
        <v>2529</v>
      </c>
      <c r="BM31" t="s">
        <v>4630</v>
      </c>
      <c r="BN31" t="s">
        <v>4631</v>
      </c>
      <c r="BO31" t="s">
        <v>2529</v>
      </c>
      <c r="BP31" t="s">
        <v>2529</v>
      </c>
      <c r="BQ31" t="s">
        <v>2529</v>
      </c>
      <c r="BR31" t="s">
        <v>2529</v>
      </c>
      <c r="BS31" t="s">
        <v>4632</v>
      </c>
      <c r="BT31" t="s">
        <v>1213</v>
      </c>
      <c r="BU31" t="s">
        <v>598</v>
      </c>
      <c r="BV31" t="s">
        <v>1214</v>
      </c>
      <c r="BW31" t="s">
        <v>1133</v>
      </c>
      <c r="BX31" t="s">
        <v>1215</v>
      </c>
      <c r="BY31" t="s">
        <v>85</v>
      </c>
      <c r="BZ31" t="s">
        <v>4633</v>
      </c>
    </row>
    <row r="32" spans="1:78" x14ac:dyDescent="0.3">
      <c r="A32" t="s">
        <v>4634</v>
      </c>
      <c r="B32" t="s">
        <v>917</v>
      </c>
      <c r="C32" t="s">
        <v>2529</v>
      </c>
      <c r="D32" t="s">
        <v>2529</v>
      </c>
      <c r="E32" t="s">
        <v>2529</v>
      </c>
      <c r="F32" t="s">
        <v>79</v>
      </c>
      <c r="G32" t="s">
        <v>154</v>
      </c>
      <c r="H32" t="s">
        <v>473</v>
      </c>
      <c r="I32" t="s">
        <v>2529</v>
      </c>
      <c r="J32" t="s">
        <v>474</v>
      </c>
      <c r="K32" t="s">
        <v>2529</v>
      </c>
      <c r="L32" t="s">
        <v>2529</v>
      </c>
      <c r="M32" t="s">
        <v>2529</v>
      </c>
      <c r="N32" t="s">
        <v>2529</v>
      </c>
      <c r="O32" s="14">
        <v>102759</v>
      </c>
      <c r="P32" t="s">
        <v>2529</v>
      </c>
      <c r="Q32" t="s">
        <v>2529</v>
      </c>
      <c r="R32" t="s">
        <v>2529</v>
      </c>
      <c r="S32" t="s">
        <v>2529</v>
      </c>
      <c r="T32" t="s">
        <v>2529</v>
      </c>
      <c r="U32" t="s">
        <v>2529</v>
      </c>
      <c r="V32" t="s">
        <v>2529</v>
      </c>
      <c r="W32" t="s">
        <v>2529</v>
      </c>
      <c r="X32" t="s">
        <v>2529</v>
      </c>
      <c r="Y32" t="s">
        <v>1181</v>
      </c>
      <c r="Z32" t="s">
        <v>1216</v>
      </c>
      <c r="AA32" t="s">
        <v>2529</v>
      </c>
      <c r="AB32" t="s">
        <v>2529</v>
      </c>
      <c r="AC32" s="14">
        <v>24538.719999999998</v>
      </c>
      <c r="AD32" s="14">
        <v>71.02000000000001</v>
      </c>
      <c r="AE32" t="s">
        <v>2529</v>
      </c>
      <c r="AF32" t="s">
        <v>2529</v>
      </c>
      <c r="AG32" s="14">
        <v>113.58</v>
      </c>
      <c r="AH32" t="s">
        <v>78</v>
      </c>
      <c r="AI32" t="s">
        <v>2529</v>
      </c>
      <c r="AJ32" t="s">
        <v>2529</v>
      </c>
      <c r="AK32" t="s">
        <v>2529</v>
      </c>
      <c r="AL32" t="s">
        <v>2529</v>
      </c>
      <c r="AS32" t="s">
        <v>2529</v>
      </c>
      <c r="AT32" t="s">
        <v>2529</v>
      </c>
      <c r="AU32" t="s">
        <v>2529</v>
      </c>
      <c r="AV32" t="s">
        <v>2529</v>
      </c>
      <c r="AW32" t="s">
        <v>2529</v>
      </c>
      <c r="AX32" t="s">
        <v>2529</v>
      </c>
      <c r="AY32" t="s">
        <v>2529</v>
      </c>
      <c r="AZ32" t="s">
        <v>2529</v>
      </c>
      <c r="BA32" t="s">
        <v>2529</v>
      </c>
      <c r="BB32" t="s">
        <v>84</v>
      </c>
      <c r="BC32" t="s">
        <v>2529</v>
      </c>
      <c r="BD32" t="s">
        <v>107</v>
      </c>
      <c r="BE32" t="s">
        <v>4639</v>
      </c>
      <c r="BF32" t="s">
        <v>4640</v>
      </c>
      <c r="BG32" t="s">
        <v>2529</v>
      </c>
      <c r="BH32" t="s">
        <v>2529</v>
      </c>
      <c r="BI32" t="s">
        <v>2529</v>
      </c>
      <c r="BJ32" t="s">
        <v>2529</v>
      </c>
      <c r="BK32" t="s">
        <v>2529</v>
      </c>
      <c r="BL32" t="s">
        <v>2529</v>
      </c>
      <c r="BM32" t="s">
        <v>4641</v>
      </c>
      <c r="BN32" t="s">
        <v>4642</v>
      </c>
      <c r="BO32" t="s">
        <v>2529</v>
      </c>
      <c r="BP32" t="s">
        <v>2529</v>
      </c>
      <c r="BQ32" t="s">
        <v>2529</v>
      </c>
      <c r="BR32" t="s">
        <v>2529</v>
      </c>
      <c r="BS32" t="s">
        <v>4643</v>
      </c>
      <c r="BT32" t="s">
        <v>1217</v>
      </c>
      <c r="BU32" t="s">
        <v>598</v>
      </c>
      <c r="BV32" t="s">
        <v>1218</v>
      </c>
      <c r="BW32" t="s">
        <v>1133</v>
      </c>
      <c r="BX32" t="s">
        <v>1215</v>
      </c>
      <c r="BY32" t="s">
        <v>85</v>
      </c>
      <c r="BZ32" t="s">
        <v>2861</v>
      </c>
    </row>
    <row r="33" spans="1:78" x14ac:dyDescent="0.3">
      <c r="A33" t="s">
        <v>4644</v>
      </c>
      <c r="B33" t="s">
        <v>917</v>
      </c>
      <c r="C33" t="s">
        <v>2529</v>
      </c>
      <c r="D33" t="s">
        <v>2529</v>
      </c>
      <c r="E33" t="s">
        <v>2529</v>
      </c>
      <c r="F33" t="s">
        <v>79</v>
      </c>
      <c r="G33" t="s">
        <v>154</v>
      </c>
      <c r="H33" t="s">
        <v>476</v>
      </c>
      <c r="I33" t="s">
        <v>2529</v>
      </c>
      <c r="J33" t="s">
        <v>478</v>
      </c>
      <c r="K33" t="s">
        <v>2529</v>
      </c>
      <c r="L33" t="s">
        <v>2529</v>
      </c>
      <c r="M33" t="s">
        <v>2529</v>
      </c>
      <c r="N33" t="s">
        <v>2529</v>
      </c>
      <c r="O33" s="14">
        <v>158479</v>
      </c>
      <c r="P33" t="s">
        <v>2529</v>
      </c>
      <c r="Q33" t="s">
        <v>2529</v>
      </c>
      <c r="R33" t="s">
        <v>2529</v>
      </c>
      <c r="S33" t="s">
        <v>2529</v>
      </c>
      <c r="T33" t="s">
        <v>2529</v>
      </c>
      <c r="U33" t="s">
        <v>2529</v>
      </c>
      <c r="V33" t="s">
        <v>2529</v>
      </c>
      <c r="W33" t="s">
        <v>2529</v>
      </c>
      <c r="X33" t="s">
        <v>2529</v>
      </c>
      <c r="Y33" t="s">
        <v>420</v>
      </c>
      <c r="Z33" t="s">
        <v>1219</v>
      </c>
      <c r="AA33" t="s">
        <v>2529</v>
      </c>
      <c r="AB33" t="s">
        <v>2529</v>
      </c>
      <c r="AC33" s="14">
        <v>16244.75</v>
      </c>
      <c r="AD33" s="14">
        <v>31.72</v>
      </c>
      <c r="AE33" t="s">
        <v>2529</v>
      </c>
      <c r="AF33" t="s">
        <v>2529</v>
      </c>
      <c r="AG33" s="14">
        <v>46.7</v>
      </c>
      <c r="AH33" t="s">
        <v>78</v>
      </c>
      <c r="AI33" t="s">
        <v>2529</v>
      </c>
      <c r="AJ33" t="s">
        <v>2529</v>
      </c>
      <c r="AK33" t="s">
        <v>2529</v>
      </c>
      <c r="AL33" t="s">
        <v>2529</v>
      </c>
      <c r="AS33" t="s">
        <v>2529</v>
      </c>
      <c r="AT33" t="s">
        <v>2529</v>
      </c>
      <c r="AU33" t="s">
        <v>2529</v>
      </c>
      <c r="AV33" t="s">
        <v>2529</v>
      </c>
      <c r="AW33" t="s">
        <v>2529</v>
      </c>
      <c r="AX33" t="s">
        <v>2529</v>
      </c>
      <c r="AY33" t="s">
        <v>2529</v>
      </c>
      <c r="AZ33" t="s">
        <v>2529</v>
      </c>
      <c r="BA33" t="s">
        <v>2529</v>
      </c>
      <c r="BB33" t="s">
        <v>84</v>
      </c>
      <c r="BC33" t="s">
        <v>2529</v>
      </c>
      <c r="BD33" t="s">
        <v>107</v>
      </c>
      <c r="BE33" t="s">
        <v>4648</v>
      </c>
      <c r="BF33" t="s">
        <v>4649</v>
      </c>
      <c r="BG33" t="s">
        <v>2529</v>
      </c>
      <c r="BH33" t="s">
        <v>2529</v>
      </c>
      <c r="BI33" t="s">
        <v>2529</v>
      </c>
      <c r="BJ33" t="s">
        <v>2529</v>
      </c>
      <c r="BK33" t="s">
        <v>2529</v>
      </c>
      <c r="BL33" t="s">
        <v>2529</v>
      </c>
      <c r="BM33" t="s">
        <v>4650</v>
      </c>
      <c r="BN33" t="s">
        <v>4651</v>
      </c>
      <c r="BO33" t="s">
        <v>2529</v>
      </c>
      <c r="BP33" t="s">
        <v>2529</v>
      </c>
      <c r="BQ33" t="s">
        <v>2529</v>
      </c>
      <c r="BR33" t="s">
        <v>2529</v>
      </c>
      <c r="BS33" t="s">
        <v>4652</v>
      </c>
      <c r="BT33" t="s">
        <v>1220</v>
      </c>
      <c r="BU33" t="s">
        <v>598</v>
      </c>
      <c r="BV33" t="s">
        <v>1221</v>
      </c>
      <c r="BW33" t="s">
        <v>1133</v>
      </c>
      <c r="BX33" t="s">
        <v>1215</v>
      </c>
      <c r="BY33" t="s">
        <v>85</v>
      </c>
      <c r="BZ33" t="s">
        <v>4653</v>
      </c>
    </row>
    <row r="34" spans="1:78" x14ac:dyDescent="0.3">
      <c r="A34" t="s">
        <v>4654</v>
      </c>
      <c r="B34" t="s">
        <v>917</v>
      </c>
      <c r="C34" t="s">
        <v>2529</v>
      </c>
      <c r="D34" t="s">
        <v>2529</v>
      </c>
      <c r="E34" t="s">
        <v>2529</v>
      </c>
      <c r="F34" t="s">
        <v>79</v>
      </c>
      <c r="G34" t="s">
        <v>154</v>
      </c>
      <c r="H34" t="s">
        <v>478</v>
      </c>
      <c r="I34" t="s">
        <v>2529</v>
      </c>
      <c r="J34" t="s">
        <v>480</v>
      </c>
      <c r="K34" t="s">
        <v>2529</v>
      </c>
      <c r="L34" t="s">
        <v>2529</v>
      </c>
      <c r="M34" t="s">
        <v>2529</v>
      </c>
      <c r="N34" t="s">
        <v>2529</v>
      </c>
      <c r="O34" s="14">
        <v>174021</v>
      </c>
      <c r="P34" t="s">
        <v>2529</v>
      </c>
      <c r="Q34" t="s">
        <v>2529</v>
      </c>
      <c r="R34" t="s">
        <v>2529</v>
      </c>
      <c r="S34" t="s">
        <v>2529</v>
      </c>
      <c r="T34" t="s">
        <v>2529</v>
      </c>
      <c r="U34" t="s">
        <v>2529</v>
      </c>
      <c r="V34" t="s">
        <v>2529</v>
      </c>
      <c r="W34" t="s">
        <v>2529</v>
      </c>
      <c r="X34" t="s">
        <v>2529</v>
      </c>
      <c r="Y34" t="s">
        <v>421</v>
      </c>
      <c r="Z34" t="s">
        <v>430</v>
      </c>
      <c r="AA34" t="s">
        <v>2529</v>
      </c>
      <c r="AB34" t="s">
        <v>2529</v>
      </c>
      <c r="AC34" s="14">
        <v>18991.22</v>
      </c>
      <c r="AD34" s="14">
        <v>35.08</v>
      </c>
      <c r="AE34" t="s">
        <v>2529</v>
      </c>
      <c r="AF34" t="s">
        <v>2529</v>
      </c>
      <c r="AG34" s="14">
        <v>46.42</v>
      </c>
      <c r="AH34" t="s">
        <v>78</v>
      </c>
      <c r="AI34" t="s">
        <v>2529</v>
      </c>
      <c r="AJ34" t="s">
        <v>2529</v>
      </c>
      <c r="AK34" t="s">
        <v>2529</v>
      </c>
      <c r="AL34" t="s">
        <v>2529</v>
      </c>
      <c r="AS34" t="s">
        <v>2529</v>
      </c>
      <c r="AT34" t="s">
        <v>2529</v>
      </c>
      <c r="AU34" t="s">
        <v>2529</v>
      </c>
      <c r="AV34" t="s">
        <v>2529</v>
      </c>
      <c r="AW34" t="s">
        <v>2529</v>
      </c>
      <c r="AX34" t="s">
        <v>2529</v>
      </c>
      <c r="AY34" t="s">
        <v>2529</v>
      </c>
      <c r="AZ34" t="s">
        <v>2529</v>
      </c>
      <c r="BA34" t="s">
        <v>2529</v>
      </c>
      <c r="BB34" t="s">
        <v>84</v>
      </c>
      <c r="BC34" t="s">
        <v>2529</v>
      </c>
      <c r="BD34" t="s">
        <v>107</v>
      </c>
      <c r="BE34" t="s">
        <v>4659</v>
      </c>
      <c r="BF34" t="s">
        <v>4660</v>
      </c>
      <c r="BG34" t="s">
        <v>2529</v>
      </c>
      <c r="BH34" t="s">
        <v>2529</v>
      </c>
      <c r="BI34" t="s">
        <v>2529</v>
      </c>
      <c r="BJ34" t="s">
        <v>2529</v>
      </c>
      <c r="BK34" t="s">
        <v>2529</v>
      </c>
      <c r="BL34" t="s">
        <v>2529</v>
      </c>
      <c r="BM34" t="s">
        <v>4661</v>
      </c>
      <c r="BN34" t="s">
        <v>4662</v>
      </c>
      <c r="BO34" t="s">
        <v>2529</v>
      </c>
      <c r="BP34" t="s">
        <v>2529</v>
      </c>
      <c r="BQ34" t="s">
        <v>2529</v>
      </c>
      <c r="BR34" t="s">
        <v>2529</v>
      </c>
      <c r="BS34" t="s">
        <v>4663</v>
      </c>
      <c r="BT34" t="s">
        <v>1222</v>
      </c>
      <c r="BU34" t="s">
        <v>598</v>
      </c>
      <c r="BV34" t="s">
        <v>1223</v>
      </c>
      <c r="BW34" t="s">
        <v>1133</v>
      </c>
      <c r="BX34" t="s">
        <v>1224</v>
      </c>
      <c r="BY34" t="s">
        <v>85</v>
      </c>
      <c r="BZ34" t="s">
        <v>4664</v>
      </c>
    </row>
    <row r="35" spans="1:78" x14ac:dyDescent="0.3">
      <c r="A35" t="s">
        <v>4665</v>
      </c>
      <c r="B35" t="s">
        <v>917</v>
      </c>
      <c r="C35" t="s">
        <v>2529</v>
      </c>
      <c r="D35" t="s">
        <v>2529</v>
      </c>
      <c r="E35" t="s">
        <v>2529</v>
      </c>
      <c r="F35" t="s">
        <v>79</v>
      </c>
      <c r="G35" t="s">
        <v>154</v>
      </c>
      <c r="H35" t="s">
        <v>481</v>
      </c>
      <c r="I35" t="s">
        <v>2529</v>
      </c>
      <c r="J35" t="s">
        <v>483</v>
      </c>
      <c r="K35" t="s">
        <v>2529</v>
      </c>
      <c r="L35" t="s">
        <v>2529</v>
      </c>
      <c r="M35" t="s">
        <v>2529</v>
      </c>
      <c r="N35" t="s">
        <v>2529</v>
      </c>
      <c r="O35" s="14">
        <v>143741</v>
      </c>
      <c r="P35" t="s">
        <v>2529</v>
      </c>
      <c r="Q35" t="s">
        <v>2529</v>
      </c>
      <c r="R35" t="s">
        <v>2529</v>
      </c>
      <c r="S35" t="s">
        <v>2529</v>
      </c>
      <c r="T35" t="s">
        <v>2529</v>
      </c>
      <c r="U35" t="s">
        <v>2529</v>
      </c>
      <c r="V35" t="s">
        <v>2529</v>
      </c>
      <c r="W35" t="s">
        <v>2529</v>
      </c>
      <c r="X35" t="s">
        <v>2529</v>
      </c>
      <c r="Y35" t="s">
        <v>422</v>
      </c>
      <c r="Z35" t="s">
        <v>431</v>
      </c>
      <c r="AA35" t="s">
        <v>2529</v>
      </c>
      <c r="AB35" t="s">
        <v>2529</v>
      </c>
      <c r="AC35" s="14">
        <v>16617.240000000002</v>
      </c>
      <c r="AD35" s="14">
        <v>59.94</v>
      </c>
      <c r="AE35" t="s">
        <v>2529</v>
      </c>
      <c r="AF35" t="s">
        <v>2529</v>
      </c>
      <c r="AG35" s="14">
        <v>103.28</v>
      </c>
      <c r="AH35" t="s">
        <v>78</v>
      </c>
      <c r="AI35" t="s">
        <v>2529</v>
      </c>
      <c r="AJ35" t="s">
        <v>2529</v>
      </c>
      <c r="AK35" t="s">
        <v>2529</v>
      </c>
      <c r="AL35" t="s">
        <v>2529</v>
      </c>
      <c r="AS35" t="s">
        <v>2529</v>
      </c>
      <c r="AT35" t="s">
        <v>2529</v>
      </c>
      <c r="AU35" t="s">
        <v>2529</v>
      </c>
      <c r="AV35" t="s">
        <v>2529</v>
      </c>
      <c r="AW35" t="s">
        <v>2529</v>
      </c>
      <c r="AX35" t="s">
        <v>2529</v>
      </c>
      <c r="AY35" t="s">
        <v>2529</v>
      </c>
      <c r="AZ35" t="s">
        <v>2529</v>
      </c>
      <c r="BA35" t="s">
        <v>2529</v>
      </c>
      <c r="BB35" t="s">
        <v>84</v>
      </c>
      <c r="BC35" t="s">
        <v>2529</v>
      </c>
      <c r="BD35" t="s">
        <v>107</v>
      </c>
      <c r="BE35" t="s">
        <v>4670</v>
      </c>
      <c r="BF35" t="s">
        <v>4671</v>
      </c>
      <c r="BG35" t="s">
        <v>2529</v>
      </c>
      <c r="BH35" t="s">
        <v>2529</v>
      </c>
      <c r="BI35" t="s">
        <v>2529</v>
      </c>
      <c r="BJ35" t="s">
        <v>2529</v>
      </c>
      <c r="BK35" t="s">
        <v>2529</v>
      </c>
      <c r="BL35" t="s">
        <v>2529</v>
      </c>
      <c r="BM35" t="s">
        <v>4672</v>
      </c>
      <c r="BN35" t="s">
        <v>4673</v>
      </c>
      <c r="BO35" t="s">
        <v>2529</v>
      </c>
      <c r="BP35" t="s">
        <v>2529</v>
      </c>
      <c r="BQ35" t="s">
        <v>2529</v>
      </c>
      <c r="BR35" t="s">
        <v>2529</v>
      </c>
      <c r="BS35" t="s">
        <v>4674</v>
      </c>
      <c r="BT35" t="s">
        <v>1225</v>
      </c>
      <c r="BU35" t="s">
        <v>598</v>
      </c>
      <c r="BV35" t="s">
        <v>1226</v>
      </c>
      <c r="BW35" t="s">
        <v>1133</v>
      </c>
      <c r="BX35" t="s">
        <v>1224</v>
      </c>
      <c r="BY35" t="s">
        <v>85</v>
      </c>
      <c r="BZ35" t="s">
        <v>4675</v>
      </c>
    </row>
    <row r="36" spans="1:78" x14ac:dyDescent="0.3">
      <c r="A36" t="s">
        <v>4676</v>
      </c>
      <c r="B36" t="s">
        <v>917</v>
      </c>
      <c r="C36" t="s">
        <v>2529</v>
      </c>
      <c r="D36" t="s">
        <v>2529</v>
      </c>
      <c r="E36" t="s">
        <v>2529</v>
      </c>
      <c r="F36" t="s">
        <v>79</v>
      </c>
      <c r="G36" t="s">
        <v>154</v>
      </c>
      <c r="H36" t="s">
        <v>484</v>
      </c>
      <c r="I36" t="s">
        <v>2529</v>
      </c>
      <c r="J36" t="s">
        <v>485</v>
      </c>
      <c r="K36" t="s">
        <v>2529</v>
      </c>
      <c r="L36" t="s">
        <v>2529</v>
      </c>
      <c r="M36" t="s">
        <v>2529</v>
      </c>
      <c r="N36" t="s">
        <v>2529</v>
      </c>
      <c r="O36" s="14">
        <v>188240</v>
      </c>
      <c r="P36" t="s">
        <v>2529</v>
      </c>
      <c r="Q36" t="s">
        <v>2529</v>
      </c>
      <c r="R36" t="s">
        <v>2529</v>
      </c>
      <c r="S36" t="s">
        <v>2529</v>
      </c>
      <c r="T36" t="s">
        <v>2529</v>
      </c>
      <c r="U36" t="s">
        <v>2529</v>
      </c>
      <c r="V36" t="s">
        <v>2529</v>
      </c>
      <c r="W36" t="s">
        <v>2529</v>
      </c>
      <c r="X36" t="s">
        <v>2529</v>
      </c>
      <c r="Y36" t="s">
        <v>424</v>
      </c>
      <c r="Z36" t="s">
        <v>596</v>
      </c>
      <c r="AA36" t="s">
        <v>2529</v>
      </c>
      <c r="AB36" t="s">
        <v>2529</v>
      </c>
      <c r="AC36" s="14">
        <v>11122.2</v>
      </c>
      <c r="AD36" s="14">
        <v>40.200000000000003</v>
      </c>
      <c r="AE36" t="s">
        <v>2529</v>
      </c>
      <c r="AF36" t="s">
        <v>2529</v>
      </c>
      <c r="AG36" s="14">
        <v>55.64</v>
      </c>
      <c r="AH36" t="s">
        <v>78</v>
      </c>
      <c r="AI36" t="s">
        <v>2529</v>
      </c>
      <c r="AJ36" t="s">
        <v>2529</v>
      </c>
      <c r="AK36" t="s">
        <v>2529</v>
      </c>
      <c r="AL36" t="s">
        <v>2529</v>
      </c>
      <c r="AS36" t="s">
        <v>2529</v>
      </c>
      <c r="AT36" t="s">
        <v>2529</v>
      </c>
      <c r="AU36" t="s">
        <v>2529</v>
      </c>
      <c r="AV36" t="s">
        <v>2529</v>
      </c>
      <c r="AW36" t="s">
        <v>2529</v>
      </c>
      <c r="AX36" t="s">
        <v>2529</v>
      </c>
      <c r="AY36" t="s">
        <v>2529</v>
      </c>
      <c r="AZ36" t="s">
        <v>2529</v>
      </c>
      <c r="BA36" t="s">
        <v>2529</v>
      </c>
      <c r="BB36" t="s">
        <v>84</v>
      </c>
      <c r="BC36" t="s">
        <v>2529</v>
      </c>
      <c r="BD36" t="s">
        <v>107</v>
      </c>
      <c r="BE36" t="s">
        <v>4680</v>
      </c>
      <c r="BF36" t="s">
        <v>4681</v>
      </c>
      <c r="BG36" t="s">
        <v>2529</v>
      </c>
      <c r="BH36" t="s">
        <v>2529</v>
      </c>
      <c r="BI36" t="s">
        <v>2529</v>
      </c>
      <c r="BJ36" t="s">
        <v>2529</v>
      </c>
      <c r="BK36" t="s">
        <v>2529</v>
      </c>
      <c r="BL36" t="s">
        <v>2529</v>
      </c>
      <c r="BM36" t="s">
        <v>4682</v>
      </c>
      <c r="BN36" t="s">
        <v>4683</v>
      </c>
      <c r="BO36" t="s">
        <v>2529</v>
      </c>
      <c r="BP36" t="s">
        <v>2529</v>
      </c>
      <c r="BQ36" t="s">
        <v>2529</v>
      </c>
      <c r="BR36" t="s">
        <v>2529</v>
      </c>
      <c r="BS36" t="s">
        <v>4684</v>
      </c>
      <c r="BT36" t="s">
        <v>1227</v>
      </c>
      <c r="BU36" t="s">
        <v>598</v>
      </c>
      <c r="BV36" t="s">
        <v>1228</v>
      </c>
      <c r="BW36" t="s">
        <v>1133</v>
      </c>
      <c r="BX36" t="s">
        <v>1229</v>
      </c>
      <c r="BY36" t="s">
        <v>85</v>
      </c>
      <c r="BZ36" t="s">
        <v>4685</v>
      </c>
    </row>
    <row r="37" spans="1:78" x14ac:dyDescent="0.3">
      <c r="A37" t="s">
        <v>4686</v>
      </c>
      <c r="B37" t="s">
        <v>917</v>
      </c>
      <c r="C37" t="s">
        <v>2529</v>
      </c>
      <c r="D37" t="s">
        <v>2529</v>
      </c>
      <c r="E37" t="s">
        <v>2529</v>
      </c>
      <c r="F37" t="s">
        <v>79</v>
      </c>
      <c r="G37" t="s">
        <v>154</v>
      </c>
      <c r="H37" t="s">
        <v>1230</v>
      </c>
      <c r="I37" t="s">
        <v>2529</v>
      </c>
      <c r="J37" t="s">
        <v>1231</v>
      </c>
      <c r="K37" t="s">
        <v>2529</v>
      </c>
      <c r="L37" t="s">
        <v>2529</v>
      </c>
      <c r="M37" t="s">
        <v>2529</v>
      </c>
      <c r="N37" t="s">
        <v>2529</v>
      </c>
      <c r="O37" s="14">
        <v>135092</v>
      </c>
      <c r="P37" t="s">
        <v>2529</v>
      </c>
      <c r="Q37" t="s">
        <v>2529</v>
      </c>
      <c r="R37" t="s">
        <v>2529</v>
      </c>
      <c r="S37" t="s">
        <v>2529</v>
      </c>
      <c r="T37" t="s">
        <v>2529</v>
      </c>
      <c r="U37" t="s">
        <v>2529</v>
      </c>
      <c r="V37" t="s">
        <v>2529</v>
      </c>
      <c r="W37" t="s">
        <v>2529</v>
      </c>
      <c r="X37" t="s">
        <v>2529</v>
      </c>
      <c r="Y37" t="s">
        <v>889</v>
      </c>
      <c r="Z37" t="s">
        <v>433</v>
      </c>
      <c r="AA37" t="s">
        <v>2529</v>
      </c>
      <c r="AB37" t="s">
        <v>2529</v>
      </c>
      <c r="AC37" s="14">
        <v>15488.33</v>
      </c>
      <c r="AD37" s="14">
        <v>45.58</v>
      </c>
      <c r="AE37" t="s">
        <v>2529</v>
      </c>
      <c r="AF37" t="s">
        <v>2529</v>
      </c>
      <c r="AG37" s="14">
        <v>71.58</v>
      </c>
      <c r="AH37" t="s">
        <v>78</v>
      </c>
      <c r="AI37" t="s">
        <v>2529</v>
      </c>
      <c r="AJ37" t="s">
        <v>2529</v>
      </c>
      <c r="AK37" t="s">
        <v>2529</v>
      </c>
      <c r="AL37" t="s">
        <v>2529</v>
      </c>
      <c r="AS37" t="s">
        <v>2529</v>
      </c>
      <c r="AT37" t="s">
        <v>2529</v>
      </c>
      <c r="AU37" t="s">
        <v>2529</v>
      </c>
      <c r="AV37" t="s">
        <v>2529</v>
      </c>
      <c r="AW37" t="s">
        <v>2529</v>
      </c>
      <c r="AX37" t="s">
        <v>2529</v>
      </c>
      <c r="AY37" t="s">
        <v>2529</v>
      </c>
      <c r="AZ37" t="s">
        <v>2529</v>
      </c>
      <c r="BA37" t="s">
        <v>2529</v>
      </c>
      <c r="BB37" t="s">
        <v>84</v>
      </c>
      <c r="BC37" t="s">
        <v>2529</v>
      </c>
      <c r="BD37" t="s">
        <v>107</v>
      </c>
      <c r="BE37" t="s">
        <v>4691</v>
      </c>
      <c r="BF37" t="s">
        <v>4692</v>
      </c>
      <c r="BG37" t="s">
        <v>2529</v>
      </c>
      <c r="BH37" t="s">
        <v>2529</v>
      </c>
      <c r="BI37" t="s">
        <v>2529</v>
      </c>
      <c r="BJ37" t="s">
        <v>2529</v>
      </c>
      <c r="BK37" t="s">
        <v>2529</v>
      </c>
      <c r="BL37" t="s">
        <v>2529</v>
      </c>
      <c r="BM37" t="s">
        <v>4693</v>
      </c>
      <c r="BN37" t="s">
        <v>4694</v>
      </c>
      <c r="BO37" t="s">
        <v>2529</v>
      </c>
      <c r="BP37" t="s">
        <v>2529</v>
      </c>
      <c r="BQ37" t="s">
        <v>2529</v>
      </c>
      <c r="BR37" t="s">
        <v>2529</v>
      </c>
      <c r="BS37" t="s">
        <v>4695</v>
      </c>
      <c r="BT37" t="s">
        <v>1232</v>
      </c>
      <c r="BU37" t="s">
        <v>598</v>
      </c>
      <c r="BV37" t="s">
        <v>1233</v>
      </c>
      <c r="BW37" t="s">
        <v>1133</v>
      </c>
      <c r="BX37" t="s">
        <v>1229</v>
      </c>
      <c r="BY37" t="s">
        <v>85</v>
      </c>
      <c r="BZ37" t="s">
        <v>3198</v>
      </c>
    </row>
    <row r="38" spans="1:78" x14ac:dyDescent="0.3">
      <c r="A38" t="s">
        <v>4696</v>
      </c>
      <c r="B38" t="s">
        <v>917</v>
      </c>
      <c r="C38" t="s">
        <v>2529</v>
      </c>
      <c r="D38" t="s">
        <v>2529</v>
      </c>
      <c r="E38" t="s">
        <v>2529</v>
      </c>
      <c r="F38" t="s">
        <v>79</v>
      </c>
      <c r="G38" t="s">
        <v>154</v>
      </c>
      <c r="H38" t="s">
        <v>486</v>
      </c>
      <c r="I38" t="s">
        <v>2529</v>
      </c>
      <c r="J38" t="s">
        <v>487</v>
      </c>
      <c r="K38" t="s">
        <v>2529</v>
      </c>
      <c r="L38" t="s">
        <v>2529</v>
      </c>
      <c r="M38" t="s">
        <v>2529</v>
      </c>
      <c r="N38" t="s">
        <v>2529</v>
      </c>
      <c r="O38" s="14">
        <v>168720</v>
      </c>
      <c r="P38" t="s">
        <v>2529</v>
      </c>
      <c r="Q38" t="s">
        <v>2529</v>
      </c>
      <c r="R38" t="s">
        <v>2529</v>
      </c>
      <c r="S38" t="s">
        <v>2529</v>
      </c>
      <c r="T38" t="s">
        <v>2529</v>
      </c>
      <c r="U38" t="s">
        <v>2529</v>
      </c>
      <c r="V38" t="s">
        <v>2529</v>
      </c>
      <c r="W38" t="s">
        <v>2529</v>
      </c>
      <c r="X38" t="s">
        <v>2529</v>
      </c>
      <c r="Y38" t="s">
        <v>1197</v>
      </c>
      <c r="Z38" t="s">
        <v>434</v>
      </c>
      <c r="AA38" t="s">
        <v>2529</v>
      </c>
      <c r="AB38" t="s">
        <v>2529</v>
      </c>
      <c r="AC38" s="14">
        <v>7252.12</v>
      </c>
      <c r="AD38" s="14">
        <v>24.919999999999998</v>
      </c>
      <c r="AE38" t="s">
        <v>2529</v>
      </c>
      <c r="AF38" t="s">
        <v>2529</v>
      </c>
      <c r="AG38" s="14">
        <v>59.06</v>
      </c>
      <c r="AH38" t="s">
        <v>78</v>
      </c>
      <c r="AI38" t="s">
        <v>2529</v>
      </c>
      <c r="AJ38" t="s">
        <v>2529</v>
      </c>
      <c r="AK38" t="s">
        <v>2529</v>
      </c>
      <c r="AL38" t="s">
        <v>2529</v>
      </c>
      <c r="AS38" t="s">
        <v>2529</v>
      </c>
      <c r="AT38" t="s">
        <v>2529</v>
      </c>
      <c r="AU38" t="s">
        <v>2529</v>
      </c>
      <c r="AV38" t="s">
        <v>2529</v>
      </c>
      <c r="AW38" t="s">
        <v>2529</v>
      </c>
      <c r="AX38" t="s">
        <v>2529</v>
      </c>
      <c r="AY38" t="s">
        <v>2529</v>
      </c>
      <c r="AZ38" t="s">
        <v>2529</v>
      </c>
      <c r="BA38" t="s">
        <v>2529</v>
      </c>
      <c r="BB38" t="s">
        <v>84</v>
      </c>
      <c r="BC38" t="s">
        <v>2529</v>
      </c>
      <c r="BD38" t="s">
        <v>107</v>
      </c>
      <c r="BE38" t="s">
        <v>4701</v>
      </c>
      <c r="BF38" t="s">
        <v>4702</v>
      </c>
      <c r="BG38" t="s">
        <v>2529</v>
      </c>
      <c r="BH38" t="s">
        <v>2529</v>
      </c>
      <c r="BI38" t="s">
        <v>2529</v>
      </c>
      <c r="BJ38" t="s">
        <v>2529</v>
      </c>
      <c r="BK38" t="s">
        <v>2529</v>
      </c>
      <c r="BL38" t="s">
        <v>2529</v>
      </c>
      <c r="BM38" t="s">
        <v>4703</v>
      </c>
      <c r="BN38" t="s">
        <v>4704</v>
      </c>
      <c r="BO38" t="s">
        <v>2529</v>
      </c>
      <c r="BP38" t="s">
        <v>2529</v>
      </c>
      <c r="BQ38" t="s">
        <v>2529</v>
      </c>
      <c r="BR38" t="s">
        <v>2529</v>
      </c>
      <c r="BS38" t="s">
        <v>4705</v>
      </c>
      <c r="BT38" t="s">
        <v>1234</v>
      </c>
      <c r="BU38" t="s">
        <v>598</v>
      </c>
      <c r="BV38" t="s">
        <v>1235</v>
      </c>
      <c r="BW38" t="s">
        <v>1133</v>
      </c>
      <c r="BX38" t="s">
        <v>1236</v>
      </c>
      <c r="BY38" t="s">
        <v>85</v>
      </c>
      <c r="BZ38" t="s">
        <v>4706</v>
      </c>
    </row>
    <row r="39" spans="1:78" x14ac:dyDescent="0.3">
      <c r="A39" t="s">
        <v>4707</v>
      </c>
      <c r="B39" t="s">
        <v>917</v>
      </c>
      <c r="C39" t="s">
        <v>2529</v>
      </c>
      <c r="D39" t="s">
        <v>2529</v>
      </c>
      <c r="E39" t="s">
        <v>2529</v>
      </c>
      <c r="F39" t="s">
        <v>79</v>
      </c>
      <c r="G39" t="s">
        <v>154</v>
      </c>
      <c r="H39" t="s">
        <v>489</v>
      </c>
      <c r="I39" t="s">
        <v>2529</v>
      </c>
      <c r="J39" t="s">
        <v>490</v>
      </c>
      <c r="K39" t="s">
        <v>2529</v>
      </c>
      <c r="L39" t="s">
        <v>2529</v>
      </c>
      <c r="M39" t="s">
        <v>2529</v>
      </c>
      <c r="N39" t="s">
        <v>2529</v>
      </c>
      <c r="O39" s="14">
        <v>138192</v>
      </c>
      <c r="P39" t="s">
        <v>2529</v>
      </c>
      <c r="Q39" t="s">
        <v>2529</v>
      </c>
      <c r="R39" t="s">
        <v>2529</v>
      </c>
      <c r="S39" t="s">
        <v>2529</v>
      </c>
      <c r="T39" t="s">
        <v>2529</v>
      </c>
      <c r="U39" t="s">
        <v>2529</v>
      </c>
      <c r="V39" t="s">
        <v>2529</v>
      </c>
      <c r="W39" t="s">
        <v>2529</v>
      </c>
      <c r="X39" t="s">
        <v>2529</v>
      </c>
      <c r="Y39" t="s">
        <v>1201</v>
      </c>
      <c r="Z39" t="s">
        <v>1237</v>
      </c>
      <c r="AA39" t="s">
        <v>2529</v>
      </c>
      <c r="AB39" t="s">
        <v>2529</v>
      </c>
      <c r="AC39" s="14">
        <v>22524.699999999997</v>
      </c>
      <c r="AD39" s="14">
        <v>16.14</v>
      </c>
      <c r="AE39" t="s">
        <v>2529</v>
      </c>
      <c r="AF39" t="s">
        <v>2529</v>
      </c>
      <c r="AG39" s="14">
        <v>16.14</v>
      </c>
      <c r="AH39" t="s">
        <v>78</v>
      </c>
      <c r="AI39" t="s">
        <v>2529</v>
      </c>
      <c r="AJ39" t="s">
        <v>2529</v>
      </c>
      <c r="AK39" t="s">
        <v>2529</v>
      </c>
      <c r="AL39" t="s">
        <v>2529</v>
      </c>
      <c r="AS39" t="s">
        <v>2529</v>
      </c>
      <c r="AT39" t="s">
        <v>2529</v>
      </c>
      <c r="AU39" t="s">
        <v>2529</v>
      </c>
      <c r="AV39" t="s">
        <v>2529</v>
      </c>
      <c r="AW39" t="s">
        <v>2529</v>
      </c>
      <c r="AX39" t="s">
        <v>2529</v>
      </c>
      <c r="AY39" t="s">
        <v>2529</v>
      </c>
      <c r="AZ39" t="s">
        <v>2529</v>
      </c>
      <c r="BA39" t="s">
        <v>2529</v>
      </c>
      <c r="BB39" t="s">
        <v>84</v>
      </c>
      <c r="BC39" t="s">
        <v>2529</v>
      </c>
      <c r="BD39" t="s">
        <v>107</v>
      </c>
      <c r="BE39" t="s">
        <v>4712</v>
      </c>
      <c r="BF39" t="s">
        <v>4713</v>
      </c>
      <c r="BG39" t="s">
        <v>2529</v>
      </c>
      <c r="BH39" t="s">
        <v>2529</v>
      </c>
      <c r="BI39" t="s">
        <v>2529</v>
      </c>
      <c r="BJ39" t="s">
        <v>2529</v>
      </c>
      <c r="BK39" t="s">
        <v>2529</v>
      </c>
      <c r="BL39" t="s">
        <v>2529</v>
      </c>
      <c r="BM39" t="s">
        <v>4714</v>
      </c>
      <c r="BN39" t="s">
        <v>4715</v>
      </c>
      <c r="BO39" t="s">
        <v>2529</v>
      </c>
      <c r="BP39" t="s">
        <v>2529</v>
      </c>
      <c r="BQ39" t="s">
        <v>2529</v>
      </c>
      <c r="BR39" t="s">
        <v>2529</v>
      </c>
      <c r="BS39" t="s">
        <v>4716</v>
      </c>
      <c r="BT39" t="s">
        <v>1238</v>
      </c>
      <c r="BU39" t="s">
        <v>598</v>
      </c>
      <c r="BV39" t="s">
        <v>1239</v>
      </c>
      <c r="BW39" t="s">
        <v>1133</v>
      </c>
      <c r="BX39" t="s">
        <v>1236</v>
      </c>
      <c r="BY39" t="s">
        <v>85</v>
      </c>
      <c r="BZ39" t="s">
        <v>4717</v>
      </c>
    </row>
    <row r="40" spans="1:78" x14ac:dyDescent="0.3">
      <c r="A40" t="s">
        <v>4718</v>
      </c>
      <c r="B40" t="s">
        <v>917</v>
      </c>
      <c r="C40" t="s">
        <v>2529</v>
      </c>
      <c r="D40" t="s">
        <v>2529</v>
      </c>
      <c r="E40" t="s">
        <v>2529</v>
      </c>
      <c r="F40" t="s">
        <v>79</v>
      </c>
      <c r="G40" t="s">
        <v>154</v>
      </c>
      <c r="H40" t="s">
        <v>491</v>
      </c>
      <c r="I40" t="s">
        <v>2529</v>
      </c>
      <c r="J40" t="s">
        <v>493</v>
      </c>
      <c r="K40" t="s">
        <v>2529</v>
      </c>
      <c r="L40" t="s">
        <v>2529</v>
      </c>
      <c r="M40" t="s">
        <v>2529</v>
      </c>
      <c r="N40" t="s">
        <v>2529</v>
      </c>
      <c r="O40" s="14">
        <v>229621</v>
      </c>
      <c r="P40" t="s">
        <v>2529</v>
      </c>
      <c r="Q40" t="s">
        <v>2529</v>
      </c>
      <c r="R40" t="s">
        <v>2529</v>
      </c>
      <c r="S40" t="s">
        <v>2529</v>
      </c>
      <c r="T40" t="s">
        <v>2529</v>
      </c>
      <c r="U40" t="s">
        <v>2529</v>
      </c>
      <c r="V40" t="s">
        <v>2529</v>
      </c>
      <c r="W40" t="s">
        <v>2529</v>
      </c>
      <c r="X40" t="s">
        <v>2529</v>
      </c>
      <c r="Y40" t="s">
        <v>425</v>
      </c>
      <c r="Z40" t="s">
        <v>1240</v>
      </c>
      <c r="AA40" t="s">
        <v>2529</v>
      </c>
      <c r="AB40" t="s">
        <v>2529</v>
      </c>
      <c r="AC40" s="14">
        <v>26716.9</v>
      </c>
      <c r="AD40" s="14">
        <v>9</v>
      </c>
      <c r="AE40" t="s">
        <v>2529</v>
      </c>
      <c r="AF40" t="s">
        <v>2529</v>
      </c>
      <c r="AG40" s="14">
        <v>9.98</v>
      </c>
      <c r="AH40" t="s">
        <v>78</v>
      </c>
      <c r="AI40" t="s">
        <v>2529</v>
      </c>
      <c r="AJ40" t="s">
        <v>2529</v>
      </c>
      <c r="AK40" t="s">
        <v>2529</v>
      </c>
      <c r="AL40" t="s">
        <v>2529</v>
      </c>
      <c r="AS40" t="s">
        <v>2529</v>
      </c>
      <c r="AT40" t="s">
        <v>2529</v>
      </c>
      <c r="AU40" t="s">
        <v>2529</v>
      </c>
      <c r="AV40" t="s">
        <v>2529</v>
      </c>
      <c r="AW40" t="s">
        <v>2529</v>
      </c>
      <c r="AX40" t="s">
        <v>2529</v>
      </c>
      <c r="AY40" t="s">
        <v>2529</v>
      </c>
      <c r="AZ40" t="s">
        <v>2529</v>
      </c>
      <c r="BA40" t="s">
        <v>2529</v>
      </c>
      <c r="BB40" t="s">
        <v>84</v>
      </c>
      <c r="BC40" t="s">
        <v>2529</v>
      </c>
      <c r="BD40" t="s">
        <v>107</v>
      </c>
      <c r="BE40" t="s">
        <v>4721</v>
      </c>
      <c r="BF40" t="s">
        <v>4722</v>
      </c>
      <c r="BG40" t="s">
        <v>2529</v>
      </c>
      <c r="BH40" t="s">
        <v>2529</v>
      </c>
      <c r="BI40" t="s">
        <v>2529</v>
      </c>
      <c r="BJ40" t="s">
        <v>2529</v>
      </c>
      <c r="BK40" t="s">
        <v>2529</v>
      </c>
      <c r="BL40" t="s">
        <v>2529</v>
      </c>
      <c r="BM40" t="s">
        <v>4723</v>
      </c>
      <c r="BN40" t="s">
        <v>4724</v>
      </c>
      <c r="BO40" t="s">
        <v>2529</v>
      </c>
      <c r="BP40" t="s">
        <v>2529</v>
      </c>
      <c r="BQ40" t="s">
        <v>2529</v>
      </c>
      <c r="BR40" t="s">
        <v>2529</v>
      </c>
      <c r="BS40" t="s">
        <v>4725</v>
      </c>
      <c r="BT40" t="s">
        <v>1241</v>
      </c>
      <c r="BU40" t="s">
        <v>598</v>
      </c>
      <c r="BV40" t="s">
        <v>1242</v>
      </c>
      <c r="BW40" t="s">
        <v>1133</v>
      </c>
      <c r="BX40" t="s">
        <v>1243</v>
      </c>
      <c r="BY40" t="s">
        <v>85</v>
      </c>
      <c r="BZ40" t="s">
        <v>4726</v>
      </c>
    </row>
    <row r="41" spans="1:78" x14ac:dyDescent="0.3">
      <c r="A41" t="s">
        <v>4727</v>
      </c>
      <c r="B41" t="s">
        <v>917</v>
      </c>
      <c r="C41" t="s">
        <v>2529</v>
      </c>
      <c r="D41" t="s">
        <v>2529</v>
      </c>
      <c r="E41" t="s">
        <v>2529</v>
      </c>
      <c r="F41" t="s">
        <v>79</v>
      </c>
      <c r="G41" t="s">
        <v>154</v>
      </c>
      <c r="H41" t="s">
        <v>494</v>
      </c>
      <c r="I41" t="s">
        <v>2529</v>
      </c>
      <c r="J41" t="s">
        <v>495</v>
      </c>
      <c r="K41" t="s">
        <v>2529</v>
      </c>
      <c r="L41" t="s">
        <v>2529</v>
      </c>
      <c r="M41" t="s">
        <v>2529</v>
      </c>
      <c r="N41" t="s">
        <v>2529</v>
      </c>
      <c r="O41" s="14">
        <v>172265</v>
      </c>
      <c r="P41" t="s">
        <v>2529</v>
      </c>
      <c r="Q41" t="s">
        <v>2529</v>
      </c>
      <c r="R41" t="s">
        <v>2529</v>
      </c>
      <c r="S41" t="s">
        <v>2529</v>
      </c>
      <c r="T41" t="s">
        <v>2529</v>
      </c>
      <c r="U41" t="s">
        <v>2529</v>
      </c>
      <c r="V41" t="s">
        <v>2529</v>
      </c>
      <c r="W41" t="s">
        <v>2529</v>
      </c>
      <c r="X41" t="s">
        <v>2529</v>
      </c>
      <c r="Y41" t="s">
        <v>426</v>
      </c>
      <c r="Z41" t="s">
        <v>435</v>
      </c>
      <c r="AA41" t="s">
        <v>2529</v>
      </c>
      <c r="AB41" t="s">
        <v>2529</v>
      </c>
      <c r="AC41" s="14">
        <v>12493.8</v>
      </c>
      <c r="AD41" s="14">
        <v>21.52</v>
      </c>
      <c r="AE41" t="s">
        <v>2529</v>
      </c>
      <c r="AF41" t="s">
        <v>2529</v>
      </c>
      <c r="AG41" s="14">
        <v>25.36</v>
      </c>
      <c r="AH41" t="s">
        <v>78</v>
      </c>
      <c r="AI41" t="s">
        <v>2529</v>
      </c>
      <c r="AJ41" t="s">
        <v>2529</v>
      </c>
      <c r="AK41" t="s">
        <v>2529</v>
      </c>
      <c r="AL41" t="s">
        <v>2529</v>
      </c>
      <c r="AS41" t="s">
        <v>2529</v>
      </c>
      <c r="AT41" t="s">
        <v>2529</v>
      </c>
      <c r="AU41" t="s">
        <v>2529</v>
      </c>
      <c r="AV41" t="s">
        <v>2529</v>
      </c>
      <c r="AW41" t="s">
        <v>2529</v>
      </c>
      <c r="AX41" t="s">
        <v>2529</v>
      </c>
      <c r="AY41" t="s">
        <v>2529</v>
      </c>
      <c r="AZ41" t="s">
        <v>2529</v>
      </c>
      <c r="BA41" t="s">
        <v>2529</v>
      </c>
      <c r="BB41" t="s">
        <v>84</v>
      </c>
      <c r="BC41" t="s">
        <v>2529</v>
      </c>
      <c r="BD41" t="s">
        <v>107</v>
      </c>
      <c r="BE41" t="s">
        <v>4731</v>
      </c>
      <c r="BF41" t="s">
        <v>4732</v>
      </c>
      <c r="BG41" t="s">
        <v>2529</v>
      </c>
      <c r="BH41" t="s">
        <v>2529</v>
      </c>
      <c r="BI41" t="s">
        <v>2529</v>
      </c>
      <c r="BJ41" t="s">
        <v>2529</v>
      </c>
      <c r="BK41" t="s">
        <v>2529</v>
      </c>
      <c r="BL41" t="s">
        <v>2529</v>
      </c>
      <c r="BM41" t="s">
        <v>4733</v>
      </c>
      <c r="BN41" t="s">
        <v>4734</v>
      </c>
      <c r="BO41" t="s">
        <v>2529</v>
      </c>
      <c r="BP41" t="s">
        <v>2529</v>
      </c>
      <c r="BQ41" t="s">
        <v>2529</v>
      </c>
      <c r="BR41" t="s">
        <v>2529</v>
      </c>
      <c r="BS41" t="s">
        <v>4735</v>
      </c>
      <c r="BT41" t="s">
        <v>1244</v>
      </c>
      <c r="BU41" t="s">
        <v>598</v>
      </c>
      <c r="BV41" t="s">
        <v>1245</v>
      </c>
      <c r="BW41" t="s">
        <v>1133</v>
      </c>
      <c r="BX41" t="s">
        <v>1243</v>
      </c>
      <c r="BY41" t="s">
        <v>85</v>
      </c>
      <c r="BZ41" t="s">
        <v>4736</v>
      </c>
    </row>
    <row r="42" spans="1:78" x14ac:dyDescent="0.3">
      <c r="A42" t="s">
        <v>4737</v>
      </c>
      <c r="B42" t="s">
        <v>917</v>
      </c>
      <c r="C42" t="s">
        <v>2529</v>
      </c>
      <c r="D42" t="s">
        <v>2529</v>
      </c>
      <c r="E42" t="s">
        <v>2529</v>
      </c>
      <c r="F42" t="s">
        <v>79</v>
      </c>
      <c r="G42" t="s">
        <v>154</v>
      </c>
      <c r="H42" t="s">
        <v>496</v>
      </c>
      <c r="I42" t="s">
        <v>2529</v>
      </c>
      <c r="J42" t="s">
        <v>498</v>
      </c>
      <c r="K42" t="s">
        <v>2529</v>
      </c>
      <c r="L42" t="s">
        <v>2529</v>
      </c>
      <c r="M42" t="s">
        <v>2529</v>
      </c>
      <c r="N42" t="s">
        <v>2529</v>
      </c>
      <c r="O42" s="14">
        <v>143539</v>
      </c>
      <c r="P42" t="s">
        <v>2529</v>
      </c>
      <c r="Q42" t="s">
        <v>2529</v>
      </c>
      <c r="R42" t="s">
        <v>2529</v>
      </c>
      <c r="S42" t="s">
        <v>2529</v>
      </c>
      <c r="T42" t="s">
        <v>2529</v>
      </c>
      <c r="U42" t="s">
        <v>2529</v>
      </c>
      <c r="V42" t="s">
        <v>2529</v>
      </c>
      <c r="W42" t="s">
        <v>2529</v>
      </c>
      <c r="X42" t="s">
        <v>2529</v>
      </c>
      <c r="Y42" t="s">
        <v>427</v>
      </c>
      <c r="Z42" t="s">
        <v>436</v>
      </c>
      <c r="AA42" t="s">
        <v>2529</v>
      </c>
      <c r="AB42" t="s">
        <v>2529</v>
      </c>
      <c r="AC42" s="14">
        <v>21548.1</v>
      </c>
      <c r="AD42" s="14">
        <v>10.82</v>
      </c>
      <c r="AE42" t="s">
        <v>2529</v>
      </c>
      <c r="AF42" t="s">
        <v>2529</v>
      </c>
      <c r="AG42" s="14">
        <v>12.940000000000001</v>
      </c>
      <c r="AH42" t="s">
        <v>78</v>
      </c>
      <c r="AI42" t="s">
        <v>2529</v>
      </c>
      <c r="AJ42" t="s">
        <v>2529</v>
      </c>
      <c r="AK42" t="s">
        <v>2529</v>
      </c>
      <c r="AL42" t="s">
        <v>2529</v>
      </c>
      <c r="AS42" t="s">
        <v>2529</v>
      </c>
      <c r="AT42" t="s">
        <v>2529</v>
      </c>
      <c r="AU42" t="s">
        <v>2529</v>
      </c>
      <c r="AV42" t="s">
        <v>2529</v>
      </c>
      <c r="AW42" t="s">
        <v>2529</v>
      </c>
      <c r="AX42" t="s">
        <v>2529</v>
      </c>
      <c r="AY42" t="s">
        <v>2529</v>
      </c>
      <c r="AZ42" t="s">
        <v>2529</v>
      </c>
      <c r="BA42" t="s">
        <v>2529</v>
      </c>
      <c r="BB42" t="s">
        <v>84</v>
      </c>
      <c r="BC42" t="s">
        <v>2529</v>
      </c>
      <c r="BD42" t="s">
        <v>107</v>
      </c>
      <c r="BE42" t="s">
        <v>4742</v>
      </c>
      <c r="BF42" t="s">
        <v>4743</v>
      </c>
      <c r="BG42" t="s">
        <v>2529</v>
      </c>
      <c r="BH42" t="s">
        <v>2529</v>
      </c>
      <c r="BI42" t="s">
        <v>2529</v>
      </c>
      <c r="BJ42" t="s">
        <v>2529</v>
      </c>
      <c r="BK42" t="s">
        <v>2529</v>
      </c>
      <c r="BL42" t="s">
        <v>2529</v>
      </c>
      <c r="BM42" t="s">
        <v>4744</v>
      </c>
      <c r="BN42" t="s">
        <v>4745</v>
      </c>
      <c r="BO42" t="s">
        <v>2529</v>
      </c>
      <c r="BP42" t="s">
        <v>2529</v>
      </c>
      <c r="BQ42" t="s">
        <v>2529</v>
      </c>
      <c r="BR42" t="s">
        <v>2529</v>
      </c>
      <c r="BS42" t="s">
        <v>4746</v>
      </c>
      <c r="BT42" t="s">
        <v>1246</v>
      </c>
      <c r="BU42" t="s">
        <v>598</v>
      </c>
      <c r="BV42" t="s">
        <v>1247</v>
      </c>
      <c r="BW42" t="s">
        <v>1133</v>
      </c>
      <c r="BX42" t="s">
        <v>1248</v>
      </c>
      <c r="BY42" t="s">
        <v>85</v>
      </c>
      <c r="BZ42" t="s">
        <v>4747</v>
      </c>
    </row>
    <row r="43" spans="1:78" x14ac:dyDescent="0.3">
      <c r="A43" t="s">
        <v>4748</v>
      </c>
      <c r="B43" t="s">
        <v>917</v>
      </c>
      <c r="C43" t="s">
        <v>2529</v>
      </c>
      <c r="D43" t="s">
        <v>2529</v>
      </c>
      <c r="E43" t="s">
        <v>2529</v>
      </c>
      <c r="F43" t="s">
        <v>79</v>
      </c>
      <c r="G43" t="s">
        <v>154</v>
      </c>
      <c r="H43" t="s">
        <v>499</v>
      </c>
      <c r="I43" t="s">
        <v>2529</v>
      </c>
      <c r="J43" t="s">
        <v>500</v>
      </c>
      <c r="K43" t="s">
        <v>2529</v>
      </c>
      <c r="L43" t="s">
        <v>2529</v>
      </c>
      <c r="M43" t="s">
        <v>2529</v>
      </c>
      <c r="N43" t="s">
        <v>2529</v>
      </c>
      <c r="O43" s="14">
        <v>143496</v>
      </c>
      <c r="P43" t="s">
        <v>2529</v>
      </c>
      <c r="Q43" t="s">
        <v>2529</v>
      </c>
      <c r="R43" t="s">
        <v>2529</v>
      </c>
      <c r="S43" t="s">
        <v>2529</v>
      </c>
      <c r="T43" t="s">
        <v>2529</v>
      </c>
      <c r="U43" t="s">
        <v>2529</v>
      </c>
      <c r="V43" t="s">
        <v>2529</v>
      </c>
      <c r="W43" t="s">
        <v>2529</v>
      </c>
      <c r="X43" t="s">
        <v>2529</v>
      </c>
      <c r="Y43" t="s">
        <v>429</v>
      </c>
      <c r="Z43" t="s">
        <v>437</v>
      </c>
      <c r="AA43" t="s">
        <v>2529</v>
      </c>
      <c r="AB43" t="s">
        <v>2529</v>
      </c>
      <c r="AC43" s="14">
        <v>19848.2</v>
      </c>
      <c r="AD43" s="14">
        <v>19.759999999999998</v>
      </c>
      <c r="AE43" t="s">
        <v>2529</v>
      </c>
      <c r="AF43" t="s">
        <v>2529</v>
      </c>
      <c r="AG43" s="14">
        <v>29.28</v>
      </c>
      <c r="AH43" t="s">
        <v>78</v>
      </c>
      <c r="AI43" t="s">
        <v>2529</v>
      </c>
      <c r="AJ43" t="s">
        <v>2529</v>
      </c>
      <c r="AK43" t="s">
        <v>2529</v>
      </c>
      <c r="AL43" t="s">
        <v>2529</v>
      </c>
      <c r="AS43" t="s">
        <v>2529</v>
      </c>
      <c r="AT43" t="s">
        <v>2529</v>
      </c>
      <c r="AU43" t="s">
        <v>2529</v>
      </c>
      <c r="AV43" t="s">
        <v>2529</v>
      </c>
      <c r="AW43" t="s">
        <v>2529</v>
      </c>
      <c r="AX43" t="s">
        <v>2529</v>
      </c>
      <c r="AY43" t="s">
        <v>2529</v>
      </c>
      <c r="AZ43" t="s">
        <v>2529</v>
      </c>
      <c r="BA43" t="s">
        <v>2529</v>
      </c>
      <c r="BB43" t="s">
        <v>84</v>
      </c>
      <c r="BC43" t="s">
        <v>2529</v>
      </c>
      <c r="BD43" t="s">
        <v>107</v>
      </c>
      <c r="BE43" t="s">
        <v>4753</v>
      </c>
      <c r="BF43" t="s">
        <v>4754</v>
      </c>
      <c r="BG43" t="s">
        <v>2529</v>
      </c>
      <c r="BH43" t="s">
        <v>2529</v>
      </c>
      <c r="BI43" t="s">
        <v>2529</v>
      </c>
      <c r="BJ43" t="s">
        <v>2529</v>
      </c>
      <c r="BK43" t="s">
        <v>2529</v>
      </c>
      <c r="BL43" t="s">
        <v>2529</v>
      </c>
      <c r="BM43" t="s">
        <v>4755</v>
      </c>
      <c r="BN43" t="s">
        <v>4756</v>
      </c>
      <c r="BO43" t="s">
        <v>2529</v>
      </c>
      <c r="BP43" t="s">
        <v>2529</v>
      </c>
      <c r="BQ43" t="s">
        <v>2529</v>
      </c>
      <c r="BR43" t="s">
        <v>2529</v>
      </c>
      <c r="BS43" t="s">
        <v>4757</v>
      </c>
      <c r="BT43" t="s">
        <v>1249</v>
      </c>
      <c r="BU43" t="s">
        <v>598</v>
      </c>
      <c r="BV43" t="s">
        <v>1250</v>
      </c>
      <c r="BW43" t="s">
        <v>1133</v>
      </c>
      <c r="BX43" t="s">
        <v>1248</v>
      </c>
      <c r="BY43" t="s">
        <v>85</v>
      </c>
      <c r="BZ43" t="s">
        <v>3444</v>
      </c>
    </row>
    <row r="44" spans="1:78" x14ac:dyDescent="0.3">
      <c r="A44" t="s">
        <v>4758</v>
      </c>
      <c r="B44" t="s">
        <v>917</v>
      </c>
      <c r="C44" t="s">
        <v>2529</v>
      </c>
      <c r="D44" t="s">
        <v>2529</v>
      </c>
      <c r="E44" t="s">
        <v>2529</v>
      </c>
      <c r="F44" t="s">
        <v>79</v>
      </c>
      <c r="G44" t="s">
        <v>154</v>
      </c>
      <c r="H44" t="s">
        <v>501</v>
      </c>
      <c r="I44" t="s">
        <v>2529</v>
      </c>
      <c r="J44" t="s">
        <v>502</v>
      </c>
      <c r="K44" t="s">
        <v>2529</v>
      </c>
      <c r="L44" t="s">
        <v>2529</v>
      </c>
      <c r="M44" t="s">
        <v>2529</v>
      </c>
      <c r="N44" t="s">
        <v>2529</v>
      </c>
      <c r="O44" s="14">
        <v>151431</v>
      </c>
      <c r="P44" t="s">
        <v>2529</v>
      </c>
      <c r="Q44" t="s">
        <v>2529</v>
      </c>
      <c r="R44" t="s">
        <v>2529</v>
      </c>
      <c r="S44" t="s">
        <v>2529</v>
      </c>
      <c r="T44" t="s">
        <v>2529</v>
      </c>
      <c r="U44" t="s">
        <v>2529</v>
      </c>
      <c r="V44" t="s">
        <v>2529</v>
      </c>
      <c r="W44" t="s">
        <v>2529</v>
      </c>
      <c r="X44" t="s">
        <v>2529</v>
      </c>
      <c r="Y44" t="s">
        <v>595</v>
      </c>
      <c r="Z44" t="s">
        <v>439</v>
      </c>
      <c r="AA44" t="s">
        <v>2529</v>
      </c>
      <c r="AB44" t="s">
        <v>2529</v>
      </c>
      <c r="AC44" s="14">
        <v>21492.12</v>
      </c>
      <c r="AD44" s="14">
        <v>15</v>
      </c>
      <c r="AE44" t="s">
        <v>2529</v>
      </c>
      <c r="AF44" t="s">
        <v>2529</v>
      </c>
      <c r="AG44" s="14">
        <v>23.8</v>
      </c>
      <c r="AH44" t="s">
        <v>78</v>
      </c>
      <c r="AI44" t="s">
        <v>2529</v>
      </c>
      <c r="AJ44" t="s">
        <v>2529</v>
      </c>
      <c r="AK44" t="s">
        <v>2529</v>
      </c>
      <c r="AL44" t="s">
        <v>2529</v>
      </c>
      <c r="AS44" t="s">
        <v>2529</v>
      </c>
      <c r="AT44" t="s">
        <v>2529</v>
      </c>
      <c r="AU44" t="s">
        <v>2529</v>
      </c>
      <c r="AV44" t="s">
        <v>2529</v>
      </c>
      <c r="AW44" t="s">
        <v>2529</v>
      </c>
      <c r="AX44" t="s">
        <v>2529</v>
      </c>
      <c r="AY44" t="s">
        <v>2529</v>
      </c>
      <c r="AZ44" t="s">
        <v>2529</v>
      </c>
      <c r="BA44" t="s">
        <v>2529</v>
      </c>
      <c r="BB44" t="s">
        <v>84</v>
      </c>
      <c r="BC44" t="s">
        <v>2529</v>
      </c>
      <c r="BD44" t="s">
        <v>107</v>
      </c>
      <c r="BE44" t="s">
        <v>4763</v>
      </c>
      <c r="BF44" t="s">
        <v>4764</v>
      </c>
      <c r="BG44" t="s">
        <v>2529</v>
      </c>
      <c r="BH44" t="s">
        <v>2529</v>
      </c>
      <c r="BI44" t="s">
        <v>2529</v>
      </c>
      <c r="BJ44" t="s">
        <v>2529</v>
      </c>
      <c r="BK44" t="s">
        <v>2529</v>
      </c>
      <c r="BL44" t="s">
        <v>2529</v>
      </c>
      <c r="BM44" t="s">
        <v>4765</v>
      </c>
      <c r="BN44" t="s">
        <v>4766</v>
      </c>
      <c r="BO44" t="s">
        <v>2529</v>
      </c>
      <c r="BP44" t="s">
        <v>2529</v>
      </c>
      <c r="BQ44" t="s">
        <v>2529</v>
      </c>
      <c r="BR44" t="s">
        <v>2529</v>
      </c>
      <c r="BS44" t="s">
        <v>4767</v>
      </c>
      <c r="BT44" t="s">
        <v>1251</v>
      </c>
      <c r="BU44" t="s">
        <v>598</v>
      </c>
      <c r="BV44" t="s">
        <v>1252</v>
      </c>
      <c r="BW44" t="s">
        <v>1133</v>
      </c>
      <c r="BX44" t="s">
        <v>1248</v>
      </c>
      <c r="BY44" t="s">
        <v>85</v>
      </c>
      <c r="BZ44" t="s">
        <v>4768</v>
      </c>
    </row>
    <row r="45" spans="1:78" x14ac:dyDescent="0.3">
      <c r="A45" t="s">
        <v>4769</v>
      </c>
      <c r="B45" t="s">
        <v>917</v>
      </c>
      <c r="C45" t="s">
        <v>2529</v>
      </c>
      <c r="D45" t="s">
        <v>2529</v>
      </c>
      <c r="E45" t="s">
        <v>2529</v>
      </c>
      <c r="F45" t="s">
        <v>79</v>
      </c>
      <c r="G45" t="s">
        <v>154</v>
      </c>
      <c r="H45" t="s">
        <v>503</v>
      </c>
      <c r="I45" t="s">
        <v>2529</v>
      </c>
      <c r="J45" t="s">
        <v>504</v>
      </c>
      <c r="K45" t="s">
        <v>2529</v>
      </c>
      <c r="L45" t="s">
        <v>2529</v>
      </c>
      <c r="M45" t="s">
        <v>2529</v>
      </c>
      <c r="N45" t="s">
        <v>2529</v>
      </c>
      <c r="O45" s="14">
        <v>133263</v>
      </c>
      <c r="P45" t="s">
        <v>2529</v>
      </c>
      <c r="Q45" t="s">
        <v>2529</v>
      </c>
      <c r="R45" t="s">
        <v>2529</v>
      </c>
      <c r="S45" t="s">
        <v>2529</v>
      </c>
      <c r="T45" t="s">
        <v>2529</v>
      </c>
      <c r="U45" t="s">
        <v>2529</v>
      </c>
      <c r="V45" t="s">
        <v>2529</v>
      </c>
      <c r="W45" t="s">
        <v>2529</v>
      </c>
      <c r="X45" t="s">
        <v>2529</v>
      </c>
      <c r="Y45" t="s">
        <v>1216</v>
      </c>
      <c r="Z45" t="s">
        <v>609</v>
      </c>
      <c r="AA45" t="s">
        <v>2529</v>
      </c>
      <c r="AB45" t="s">
        <v>2529</v>
      </c>
      <c r="AC45" s="14">
        <v>24135.43</v>
      </c>
      <c r="AD45" s="14">
        <v>14.180000000000001</v>
      </c>
      <c r="AE45" t="s">
        <v>2529</v>
      </c>
      <c r="AF45" t="s">
        <v>2529</v>
      </c>
      <c r="AG45" s="14">
        <v>22.94</v>
      </c>
      <c r="AH45" t="s">
        <v>78</v>
      </c>
      <c r="AI45" t="s">
        <v>2529</v>
      </c>
      <c r="AJ45" t="s">
        <v>2529</v>
      </c>
      <c r="AK45" t="s">
        <v>2529</v>
      </c>
      <c r="AL45" t="s">
        <v>2529</v>
      </c>
      <c r="AS45" t="s">
        <v>2529</v>
      </c>
      <c r="AT45" t="s">
        <v>2529</v>
      </c>
      <c r="AU45" t="s">
        <v>2529</v>
      </c>
      <c r="AV45" t="s">
        <v>2529</v>
      </c>
      <c r="AW45" t="s">
        <v>2529</v>
      </c>
      <c r="AX45" t="s">
        <v>2529</v>
      </c>
      <c r="AY45" t="s">
        <v>2529</v>
      </c>
      <c r="AZ45" t="s">
        <v>2529</v>
      </c>
      <c r="BA45" t="s">
        <v>2529</v>
      </c>
      <c r="BB45" t="s">
        <v>84</v>
      </c>
      <c r="BC45" t="s">
        <v>2529</v>
      </c>
      <c r="BD45" t="s">
        <v>107</v>
      </c>
      <c r="BE45" t="s">
        <v>4773</v>
      </c>
      <c r="BF45" t="s">
        <v>4774</v>
      </c>
      <c r="BG45" t="s">
        <v>2529</v>
      </c>
      <c r="BH45" t="s">
        <v>2529</v>
      </c>
      <c r="BI45" t="s">
        <v>2529</v>
      </c>
      <c r="BJ45" t="s">
        <v>2529</v>
      </c>
      <c r="BK45" t="s">
        <v>2529</v>
      </c>
      <c r="BL45" t="s">
        <v>2529</v>
      </c>
      <c r="BM45" t="s">
        <v>4775</v>
      </c>
      <c r="BN45" t="s">
        <v>4776</v>
      </c>
      <c r="BO45" t="s">
        <v>2529</v>
      </c>
      <c r="BP45" t="s">
        <v>2529</v>
      </c>
      <c r="BQ45" t="s">
        <v>2529</v>
      </c>
      <c r="BR45" t="s">
        <v>2529</v>
      </c>
      <c r="BS45" t="s">
        <v>4777</v>
      </c>
      <c r="BT45" t="s">
        <v>1253</v>
      </c>
      <c r="BU45" t="s">
        <v>598</v>
      </c>
      <c r="BV45" t="s">
        <v>1254</v>
      </c>
      <c r="BW45" t="s">
        <v>1133</v>
      </c>
      <c r="BX45" t="s">
        <v>1255</v>
      </c>
      <c r="BY45" t="s">
        <v>85</v>
      </c>
      <c r="BZ45" t="s">
        <v>4778</v>
      </c>
    </row>
    <row r="46" spans="1:78" x14ac:dyDescent="0.3">
      <c r="A46" t="s">
        <v>4779</v>
      </c>
      <c r="B46" t="s">
        <v>917</v>
      </c>
      <c r="C46" t="s">
        <v>2529</v>
      </c>
      <c r="D46" t="s">
        <v>2529</v>
      </c>
      <c r="E46" t="s">
        <v>2529</v>
      </c>
      <c r="F46" t="s">
        <v>79</v>
      </c>
      <c r="G46" t="s">
        <v>154</v>
      </c>
      <c r="H46" t="s">
        <v>505</v>
      </c>
      <c r="I46" t="s">
        <v>2529</v>
      </c>
      <c r="J46" t="s">
        <v>507</v>
      </c>
      <c r="K46" t="s">
        <v>2529</v>
      </c>
      <c r="L46" t="s">
        <v>2529</v>
      </c>
      <c r="M46" t="s">
        <v>2529</v>
      </c>
      <c r="N46" t="s">
        <v>2529</v>
      </c>
      <c r="O46" s="14">
        <v>135600</v>
      </c>
      <c r="P46" t="s">
        <v>2529</v>
      </c>
      <c r="Q46" t="s">
        <v>2529</v>
      </c>
      <c r="R46" t="s">
        <v>2529</v>
      </c>
      <c r="S46" t="s">
        <v>2529</v>
      </c>
      <c r="T46" t="s">
        <v>2529</v>
      </c>
      <c r="U46" t="s">
        <v>2529</v>
      </c>
      <c r="V46" t="s">
        <v>2529</v>
      </c>
      <c r="W46" t="s">
        <v>2529</v>
      </c>
      <c r="X46" t="s">
        <v>2529</v>
      </c>
      <c r="Y46" t="s">
        <v>1219</v>
      </c>
      <c r="Z46" t="s">
        <v>1256</v>
      </c>
      <c r="AA46" t="s">
        <v>2529</v>
      </c>
      <c r="AB46" t="s">
        <v>2529</v>
      </c>
      <c r="AC46" s="14">
        <v>36710.039999999994</v>
      </c>
      <c r="AD46" s="14">
        <v>13.12</v>
      </c>
      <c r="AE46" t="s">
        <v>2529</v>
      </c>
      <c r="AF46" t="s">
        <v>2529</v>
      </c>
      <c r="AG46" s="14">
        <v>21.56</v>
      </c>
      <c r="AH46" t="s">
        <v>78</v>
      </c>
      <c r="AI46" t="s">
        <v>2529</v>
      </c>
      <c r="AJ46" t="s">
        <v>2529</v>
      </c>
      <c r="AK46" t="s">
        <v>2529</v>
      </c>
      <c r="AL46" t="s">
        <v>2529</v>
      </c>
      <c r="AS46" t="s">
        <v>2529</v>
      </c>
      <c r="AT46" t="s">
        <v>2529</v>
      </c>
      <c r="AU46" t="s">
        <v>2529</v>
      </c>
      <c r="AV46" t="s">
        <v>2529</v>
      </c>
      <c r="AW46" t="s">
        <v>2529</v>
      </c>
      <c r="AX46" t="s">
        <v>2529</v>
      </c>
      <c r="AY46" t="s">
        <v>2529</v>
      </c>
      <c r="AZ46" t="s">
        <v>2529</v>
      </c>
      <c r="BA46" t="s">
        <v>2529</v>
      </c>
      <c r="BB46" t="s">
        <v>84</v>
      </c>
      <c r="BC46" t="s">
        <v>2529</v>
      </c>
      <c r="BD46" t="s">
        <v>107</v>
      </c>
      <c r="BE46" t="s">
        <v>4784</v>
      </c>
      <c r="BF46" t="s">
        <v>4785</v>
      </c>
      <c r="BG46" t="s">
        <v>2529</v>
      </c>
      <c r="BH46" t="s">
        <v>2529</v>
      </c>
      <c r="BI46" t="s">
        <v>2529</v>
      </c>
      <c r="BJ46" t="s">
        <v>2529</v>
      </c>
      <c r="BK46" t="s">
        <v>2529</v>
      </c>
      <c r="BL46" t="s">
        <v>2529</v>
      </c>
      <c r="BM46" t="s">
        <v>4786</v>
      </c>
      <c r="BN46" t="s">
        <v>4787</v>
      </c>
      <c r="BO46" t="s">
        <v>2529</v>
      </c>
      <c r="BP46" t="s">
        <v>2529</v>
      </c>
      <c r="BQ46" t="s">
        <v>2529</v>
      </c>
      <c r="BR46" t="s">
        <v>2529</v>
      </c>
      <c r="BS46" t="s">
        <v>4788</v>
      </c>
      <c r="BT46" t="s">
        <v>1257</v>
      </c>
      <c r="BU46" t="s">
        <v>598</v>
      </c>
      <c r="BV46" t="s">
        <v>1258</v>
      </c>
      <c r="BW46" t="s">
        <v>1133</v>
      </c>
      <c r="BX46" t="s">
        <v>1255</v>
      </c>
      <c r="BY46" t="s">
        <v>85</v>
      </c>
      <c r="BZ46" t="s">
        <v>4789</v>
      </c>
    </row>
    <row r="47" spans="1:78" x14ac:dyDescent="0.3">
      <c r="A47" t="s">
        <v>4790</v>
      </c>
      <c r="B47" t="s">
        <v>917</v>
      </c>
      <c r="C47" t="s">
        <v>2529</v>
      </c>
      <c r="D47" t="s">
        <v>2529</v>
      </c>
      <c r="E47" t="s">
        <v>2529</v>
      </c>
      <c r="F47" t="s">
        <v>79</v>
      </c>
      <c r="G47" t="s">
        <v>154</v>
      </c>
      <c r="H47" t="s">
        <v>508</v>
      </c>
      <c r="I47" t="s">
        <v>2529</v>
      </c>
      <c r="J47" t="s">
        <v>509</v>
      </c>
      <c r="K47" t="s">
        <v>2529</v>
      </c>
      <c r="L47" t="s">
        <v>2529</v>
      </c>
      <c r="M47" t="s">
        <v>2529</v>
      </c>
      <c r="N47" t="s">
        <v>2529</v>
      </c>
      <c r="O47" s="14">
        <v>121987</v>
      </c>
      <c r="P47" t="s">
        <v>2529</v>
      </c>
      <c r="Q47" t="s">
        <v>2529</v>
      </c>
      <c r="R47" t="s">
        <v>2529</v>
      </c>
      <c r="S47" t="s">
        <v>2529</v>
      </c>
      <c r="T47" t="s">
        <v>2529</v>
      </c>
      <c r="U47" t="s">
        <v>2529</v>
      </c>
      <c r="V47" t="s">
        <v>2529</v>
      </c>
      <c r="W47" t="s">
        <v>2529</v>
      </c>
      <c r="X47" t="s">
        <v>2529</v>
      </c>
      <c r="Y47" t="s">
        <v>430</v>
      </c>
      <c r="Z47" t="s">
        <v>1259</v>
      </c>
      <c r="AA47" t="s">
        <v>2529</v>
      </c>
      <c r="AB47" t="s">
        <v>2529</v>
      </c>
      <c r="AC47" s="14">
        <v>38195.79</v>
      </c>
      <c r="AD47" s="14">
        <v>11.36</v>
      </c>
      <c r="AE47" t="s">
        <v>2529</v>
      </c>
      <c r="AF47" t="s">
        <v>2529</v>
      </c>
      <c r="AG47" s="14">
        <v>17.3</v>
      </c>
      <c r="AH47" t="s">
        <v>78</v>
      </c>
      <c r="AI47" t="s">
        <v>2529</v>
      </c>
      <c r="AJ47" t="s">
        <v>2529</v>
      </c>
      <c r="AK47" t="s">
        <v>2529</v>
      </c>
      <c r="AL47" t="s">
        <v>2529</v>
      </c>
      <c r="AS47" t="s">
        <v>2529</v>
      </c>
      <c r="AT47" t="s">
        <v>2529</v>
      </c>
      <c r="AU47" t="s">
        <v>2529</v>
      </c>
      <c r="AV47" t="s">
        <v>2529</v>
      </c>
      <c r="AW47" t="s">
        <v>2529</v>
      </c>
      <c r="AX47" t="s">
        <v>2529</v>
      </c>
      <c r="AY47" t="s">
        <v>2529</v>
      </c>
      <c r="AZ47" t="s">
        <v>2529</v>
      </c>
      <c r="BA47" t="s">
        <v>2529</v>
      </c>
      <c r="BB47" t="s">
        <v>84</v>
      </c>
      <c r="BC47" t="s">
        <v>2529</v>
      </c>
      <c r="BD47" t="s">
        <v>107</v>
      </c>
      <c r="BE47" t="s">
        <v>4794</v>
      </c>
      <c r="BF47" t="s">
        <v>4795</v>
      </c>
      <c r="BG47" t="s">
        <v>2529</v>
      </c>
      <c r="BH47" t="s">
        <v>2529</v>
      </c>
      <c r="BI47" t="s">
        <v>2529</v>
      </c>
      <c r="BJ47" t="s">
        <v>2529</v>
      </c>
      <c r="BK47" t="s">
        <v>2529</v>
      </c>
      <c r="BL47" t="s">
        <v>2529</v>
      </c>
      <c r="BM47" t="s">
        <v>4796</v>
      </c>
      <c r="BN47" t="s">
        <v>4797</v>
      </c>
      <c r="BO47" t="s">
        <v>2529</v>
      </c>
      <c r="BP47" t="s">
        <v>2529</v>
      </c>
      <c r="BQ47" t="s">
        <v>2529</v>
      </c>
      <c r="BR47" t="s">
        <v>2529</v>
      </c>
      <c r="BS47" t="s">
        <v>4798</v>
      </c>
      <c r="BT47" t="s">
        <v>1260</v>
      </c>
      <c r="BU47" t="s">
        <v>598</v>
      </c>
      <c r="BV47" t="s">
        <v>1261</v>
      </c>
      <c r="BW47" t="s">
        <v>1133</v>
      </c>
      <c r="BX47" t="s">
        <v>1255</v>
      </c>
      <c r="BY47" t="s">
        <v>85</v>
      </c>
      <c r="BZ47" t="s">
        <v>4799</v>
      </c>
    </row>
    <row r="70" spans="1:78" x14ac:dyDescent="0.3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</row>
    <row r="78" spans="1:78" s="2" customFormat="1" x14ac:dyDescent="0.3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</row>
    <row r="90" spans="1:78" x14ac:dyDescent="0.3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</row>
    <row r="92" spans="1:78" s="2" customFormat="1" x14ac:dyDescent="0.3"/>
    <row r="94" spans="1:78" s="2" customFormat="1" x14ac:dyDescent="0.3"/>
    <row r="113" s="2" customFormat="1" x14ac:dyDescent="0.3"/>
    <row r="117" s="2" customFormat="1" x14ac:dyDescent="0.3"/>
    <row r="128" s="2" customFormat="1" x14ac:dyDescent="0.3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Z140"/>
  <sheetViews>
    <sheetView topLeftCell="M1" workbookViewId="0">
      <selection activeCell="U35" sqref="U35"/>
    </sheetView>
  </sheetViews>
  <sheetFormatPr baseColWidth="10" defaultColWidth="11.44140625" defaultRowHeight="14.4" x14ac:dyDescent="0.3"/>
  <cols>
    <col min="1" max="1" width="13.88671875" hidden="1" customWidth="1"/>
    <col min="2" max="2" width="40" hidden="1" customWidth="1"/>
    <col min="3" max="3" width="25.33203125" hidden="1" customWidth="1"/>
    <col min="4" max="4" width="19.77734375" hidden="1" customWidth="1"/>
    <col min="5" max="5" width="20" hidden="1" customWidth="1"/>
    <col min="6" max="6" width="30" hidden="1" customWidth="1"/>
    <col min="7" max="7" width="14.21875" hidden="1" customWidth="1"/>
    <col min="8" max="8" width="19.5546875" customWidth="1"/>
    <col min="9" max="27" width="11.44140625" customWidth="1"/>
    <col min="28" max="29" width="11.44140625" style="21"/>
    <col min="33" max="33" width="11.44140625" style="21"/>
    <col min="39" max="39" width="11.44140625" style="21"/>
    <col min="42" max="42" width="11.44140625" style="21"/>
    <col min="48" max="52" width="0" hidden="1" customWidth="1"/>
    <col min="56" max="78" width="0" hidden="1" customWidth="1"/>
  </cols>
  <sheetData>
    <row r="1" spans="1:7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20" t="s">
        <v>27</v>
      </c>
      <c r="AC1" s="20" t="s">
        <v>28</v>
      </c>
      <c r="AD1" s="1" t="s">
        <v>29</v>
      </c>
      <c r="AE1" s="1" t="s">
        <v>30</v>
      </c>
      <c r="AF1" s="1" t="s">
        <v>31</v>
      </c>
      <c r="AG1" s="20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20" t="s">
        <v>38</v>
      </c>
      <c r="AN1" s="1" t="s">
        <v>39</v>
      </c>
      <c r="AO1" s="1" t="s">
        <v>40</v>
      </c>
      <c r="AP1" s="20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</row>
    <row r="2" spans="1:78" x14ac:dyDescent="0.3">
      <c r="A2" t="s">
        <v>4311</v>
      </c>
      <c r="B2" t="s">
        <v>917</v>
      </c>
      <c r="C2" t="s">
        <v>2529</v>
      </c>
      <c r="D2" t="s">
        <v>2529</v>
      </c>
      <c r="E2" t="s">
        <v>2529</v>
      </c>
      <c r="F2" t="s">
        <v>79</v>
      </c>
      <c r="G2" t="s">
        <v>154</v>
      </c>
      <c r="H2" t="s">
        <v>394</v>
      </c>
      <c r="I2" t="s">
        <v>2529</v>
      </c>
      <c r="J2" t="s">
        <v>396</v>
      </c>
      <c r="K2" t="s">
        <v>2529</v>
      </c>
      <c r="L2" t="s">
        <v>2529</v>
      </c>
      <c r="M2" t="s">
        <v>2529</v>
      </c>
      <c r="N2" t="s">
        <v>2529</v>
      </c>
      <c r="O2" t="s">
        <v>4312</v>
      </c>
      <c r="P2" t="s">
        <v>2529</v>
      </c>
      <c r="Q2" t="s">
        <v>2529</v>
      </c>
      <c r="R2" t="s">
        <v>2529</v>
      </c>
      <c r="S2" t="s">
        <v>2529</v>
      </c>
      <c r="T2" t="s">
        <v>2529</v>
      </c>
      <c r="U2">
        <v>19</v>
      </c>
      <c r="W2" t="s">
        <v>2529</v>
      </c>
      <c r="X2" t="s">
        <v>2529</v>
      </c>
      <c r="Y2" t="s">
        <v>571</v>
      </c>
      <c r="Z2" t="s">
        <v>408</v>
      </c>
      <c r="AA2" t="s">
        <v>2529</v>
      </c>
      <c r="AB2" s="21">
        <v>2062375</v>
      </c>
      <c r="AC2" s="21">
        <v>879750</v>
      </c>
      <c r="AD2" t="s">
        <v>2529</v>
      </c>
      <c r="AE2" t="s">
        <v>2529</v>
      </c>
      <c r="AF2" t="s">
        <v>2529</v>
      </c>
      <c r="AG2" s="21" t="s">
        <v>4313</v>
      </c>
      <c r="AH2" t="s">
        <v>78</v>
      </c>
      <c r="AI2" t="s">
        <v>2529</v>
      </c>
      <c r="AJ2" t="s">
        <v>2529</v>
      </c>
      <c r="AK2" t="s">
        <v>2529</v>
      </c>
      <c r="AL2" t="s">
        <v>2529</v>
      </c>
      <c r="AM2" s="21" t="s">
        <v>4314</v>
      </c>
      <c r="AN2" t="s">
        <v>78</v>
      </c>
      <c r="AO2" t="s">
        <v>2529</v>
      </c>
      <c r="AP2" s="21" t="s">
        <v>4315</v>
      </c>
      <c r="AQ2" t="s">
        <v>78</v>
      </c>
      <c r="AR2" t="s">
        <v>2529</v>
      </c>
      <c r="AS2" t="s">
        <v>2529</v>
      </c>
      <c r="AT2" t="s">
        <v>2529</v>
      </c>
      <c r="AU2" t="s">
        <v>2529</v>
      </c>
      <c r="AV2" t="s">
        <v>2529</v>
      </c>
      <c r="AW2" t="s">
        <v>2529</v>
      </c>
      <c r="AX2" t="s">
        <v>2529</v>
      </c>
      <c r="AY2" t="s">
        <v>2529</v>
      </c>
      <c r="AZ2" t="s">
        <v>2529</v>
      </c>
      <c r="BA2" t="s">
        <v>2529</v>
      </c>
      <c r="BB2" t="s">
        <v>84</v>
      </c>
      <c r="BC2" t="s">
        <v>2529</v>
      </c>
      <c r="BD2" t="s">
        <v>107</v>
      </c>
      <c r="BE2" t="s">
        <v>4316</v>
      </c>
      <c r="BF2" t="s">
        <v>4317</v>
      </c>
      <c r="BG2" t="s">
        <v>2529</v>
      </c>
      <c r="BH2" t="s">
        <v>2529</v>
      </c>
      <c r="BI2" t="s">
        <v>2529</v>
      </c>
      <c r="BJ2" t="s">
        <v>2529</v>
      </c>
      <c r="BK2" t="s">
        <v>2529</v>
      </c>
      <c r="BL2" t="s">
        <v>2529</v>
      </c>
      <c r="BM2" t="s">
        <v>4318</v>
      </c>
      <c r="BN2" t="s">
        <v>4319</v>
      </c>
      <c r="BO2" t="s">
        <v>2529</v>
      </c>
      <c r="BP2" t="s">
        <v>2529</v>
      </c>
      <c r="BQ2" t="s">
        <v>2529</v>
      </c>
      <c r="BR2" t="s">
        <v>2529</v>
      </c>
      <c r="BS2" t="s">
        <v>4320</v>
      </c>
      <c r="BT2" t="s">
        <v>1131</v>
      </c>
      <c r="BU2" t="s">
        <v>598</v>
      </c>
      <c r="BV2" t="s">
        <v>1132</v>
      </c>
      <c r="BW2" t="s">
        <v>1133</v>
      </c>
      <c r="BX2" t="s">
        <v>1134</v>
      </c>
      <c r="BY2" t="s">
        <v>85</v>
      </c>
      <c r="BZ2" t="s">
        <v>2953</v>
      </c>
    </row>
    <row r="3" spans="1:78" x14ac:dyDescent="0.3">
      <c r="A3" t="s">
        <v>4321</v>
      </c>
      <c r="B3" t="s">
        <v>917</v>
      </c>
      <c r="C3" t="s">
        <v>2529</v>
      </c>
      <c r="D3" t="s">
        <v>2529</v>
      </c>
      <c r="E3" t="s">
        <v>2529</v>
      </c>
      <c r="F3" t="s">
        <v>79</v>
      </c>
      <c r="G3" t="s">
        <v>154</v>
      </c>
      <c r="H3" t="s">
        <v>399</v>
      </c>
      <c r="I3" t="s">
        <v>2529</v>
      </c>
      <c r="J3" t="s">
        <v>573</v>
      </c>
      <c r="K3" t="s">
        <v>2529</v>
      </c>
      <c r="L3" t="s">
        <v>2529</v>
      </c>
      <c r="M3" t="s">
        <v>2529</v>
      </c>
      <c r="N3" t="s">
        <v>2529</v>
      </c>
      <c r="O3" t="s">
        <v>4322</v>
      </c>
      <c r="P3" t="s">
        <v>2529</v>
      </c>
      <c r="Q3" t="s">
        <v>2529</v>
      </c>
      <c r="R3" t="s">
        <v>2529</v>
      </c>
      <c r="S3" t="s">
        <v>2529</v>
      </c>
      <c r="T3" t="s">
        <v>2529</v>
      </c>
      <c r="U3" s="15">
        <v>16</v>
      </c>
      <c r="V3" s="15"/>
      <c r="W3" t="s">
        <v>2529</v>
      </c>
      <c r="X3" t="s">
        <v>2529</v>
      </c>
      <c r="Y3" t="s">
        <v>1135</v>
      </c>
      <c r="Z3" t="s">
        <v>863</v>
      </c>
      <c r="AA3" t="s">
        <v>2529</v>
      </c>
      <c r="AB3" s="21">
        <v>1239750</v>
      </c>
      <c r="AC3" s="21">
        <v>931125</v>
      </c>
      <c r="AD3" t="s">
        <v>2529</v>
      </c>
      <c r="AE3" t="s">
        <v>2529</v>
      </c>
      <c r="AF3" t="s">
        <v>2529</v>
      </c>
      <c r="AG3" s="21" t="s">
        <v>4323</v>
      </c>
      <c r="AH3" t="s">
        <v>78</v>
      </c>
      <c r="AI3" t="s">
        <v>2529</v>
      </c>
      <c r="AJ3" t="s">
        <v>2529</v>
      </c>
      <c r="AK3" t="s">
        <v>2529</v>
      </c>
      <c r="AL3" t="s">
        <v>2529</v>
      </c>
      <c r="AM3" s="21" t="s">
        <v>4324</v>
      </c>
      <c r="AN3" t="s">
        <v>78</v>
      </c>
      <c r="AO3" t="s">
        <v>2529</v>
      </c>
      <c r="AP3" s="21" t="s">
        <v>4325</v>
      </c>
      <c r="AQ3" t="s">
        <v>78</v>
      </c>
      <c r="AR3" t="s">
        <v>2529</v>
      </c>
      <c r="AS3" t="s">
        <v>2529</v>
      </c>
      <c r="AT3" t="s">
        <v>2529</v>
      </c>
      <c r="AU3" t="s">
        <v>2529</v>
      </c>
      <c r="AV3" t="s">
        <v>2529</v>
      </c>
      <c r="AW3" t="s">
        <v>2529</v>
      </c>
      <c r="AX3" t="s">
        <v>2529</v>
      </c>
      <c r="AY3" t="s">
        <v>2529</v>
      </c>
      <c r="AZ3" t="s">
        <v>2529</v>
      </c>
      <c r="BA3" t="s">
        <v>2529</v>
      </c>
      <c r="BB3" t="s">
        <v>84</v>
      </c>
      <c r="BC3" t="s">
        <v>2529</v>
      </c>
      <c r="BD3" t="s">
        <v>107</v>
      </c>
      <c r="BE3" t="s">
        <v>4326</v>
      </c>
      <c r="BF3" t="s">
        <v>4327</v>
      </c>
      <c r="BG3" t="s">
        <v>2529</v>
      </c>
      <c r="BH3" t="s">
        <v>2529</v>
      </c>
      <c r="BI3" t="s">
        <v>2529</v>
      </c>
      <c r="BJ3" t="s">
        <v>2529</v>
      </c>
      <c r="BK3" t="s">
        <v>2529</v>
      </c>
      <c r="BL3" t="s">
        <v>2529</v>
      </c>
      <c r="BM3" t="s">
        <v>4328</v>
      </c>
      <c r="BN3" t="s">
        <v>4320</v>
      </c>
      <c r="BO3" t="s">
        <v>2529</v>
      </c>
      <c r="BP3" t="s">
        <v>2529</v>
      </c>
      <c r="BQ3" t="s">
        <v>2529</v>
      </c>
      <c r="BR3" t="s">
        <v>2529</v>
      </c>
      <c r="BS3" t="s">
        <v>4329</v>
      </c>
      <c r="BT3" t="s">
        <v>1136</v>
      </c>
      <c r="BU3" t="s">
        <v>598</v>
      </c>
      <c r="BV3" t="s">
        <v>1137</v>
      </c>
      <c r="BW3" t="s">
        <v>1133</v>
      </c>
      <c r="BX3" t="s">
        <v>1134</v>
      </c>
      <c r="BY3" t="s">
        <v>85</v>
      </c>
      <c r="BZ3" t="s">
        <v>4330</v>
      </c>
    </row>
    <row r="4" spans="1:78" x14ac:dyDescent="0.3">
      <c r="A4" t="s">
        <v>4331</v>
      </c>
      <c r="B4" t="s">
        <v>917</v>
      </c>
      <c r="C4" t="s">
        <v>2529</v>
      </c>
      <c r="D4" t="s">
        <v>2529</v>
      </c>
      <c r="E4" t="s">
        <v>2529</v>
      </c>
      <c r="F4" t="s">
        <v>79</v>
      </c>
      <c r="G4" t="s">
        <v>154</v>
      </c>
      <c r="H4" t="s">
        <v>400</v>
      </c>
      <c r="I4" t="s">
        <v>2529</v>
      </c>
      <c r="J4" t="s">
        <v>402</v>
      </c>
      <c r="K4" t="s">
        <v>2529</v>
      </c>
      <c r="L4" t="s">
        <v>2529</v>
      </c>
      <c r="M4" t="s">
        <v>2529</v>
      </c>
      <c r="N4" t="s">
        <v>2529</v>
      </c>
      <c r="O4" t="s">
        <v>4332</v>
      </c>
      <c r="P4" t="s">
        <v>2529</v>
      </c>
      <c r="Q4" t="s">
        <v>2529</v>
      </c>
      <c r="R4" t="s">
        <v>2529</v>
      </c>
      <c r="S4" t="s">
        <v>2529</v>
      </c>
      <c r="T4" t="s">
        <v>2529</v>
      </c>
      <c r="U4">
        <v>25</v>
      </c>
      <c r="W4" t="s">
        <v>2529</v>
      </c>
      <c r="X4" t="s">
        <v>2529</v>
      </c>
      <c r="Y4" t="s">
        <v>397</v>
      </c>
      <c r="Z4" t="s">
        <v>1138</v>
      </c>
      <c r="AA4" t="s">
        <v>2529</v>
      </c>
      <c r="AB4" s="21">
        <v>7813625</v>
      </c>
      <c r="AC4" s="21">
        <v>1047000</v>
      </c>
      <c r="AD4" t="s">
        <v>2529</v>
      </c>
      <c r="AE4" t="s">
        <v>2529</v>
      </c>
      <c r="AF4" t="s">
        <v>2529</v>
      </c>
      <c r="AG4" s="21" t="s">
        <v>4333</v>
      </c>
      <c r="AH4" t="s">
        <v>78</v>
      </c>
      <c r="AI4" t="s">
        <v>2529</v>
      </c>
      <c r="AJ4" t="s">
        <v>2529</v>
      </c>
      <c r="AK4" t="s">
        <v>2529</v>
      </c>
      <c r="AL4" t="s">
        <v>2529</v>
      </c>
      <c r="AM4" s="21" t="s">
        <v>4334</v>
      </c>
      <c r="AN4" t="s">
        <v>78</v>
      </c>
      <c r="AO4" t="s">
        <v>2529</v>
      </c>
      <c r="AP4" s="21" t="s">
        <v>4335</v>
      </c>
      <c r="AQ4" t="s">
        <v>78</v>
      </c>
      <c r="AR4" t="s">
        <v>2529</v>
      </c>
      <c r="AS4" t="s">
        <v>2529</v>
      </c>
      <c r="AT4" t="s">
        <v>2529</v>
      </c>
      <c r="AU4" t="s">
        <v>2529</v>
      </c>
      <c r="AV4" t="s">
        <v>2529</v>
      </c>
      <c r="AW4" t="s">
        <v>2529</v>
      </c>
      <c r="AX4" t="s">
        <v>2529</v>
      </c>
      <c r="AY4" t="s">
        <v>2529</v>
      </c>
      <c r="AZ4" t="s">
        <v>2529</v>
      </c>
      <c r="BA4" t="s">
        <v>2529</v>
      </c>
      <c r="BB4" t="s">
        <v>84</v>
      </c>
      <c r="BC4" t="s">
        <v>2529</v>
      </c>
      <c r="BD4" t="s">
        <v>107</v>
      </c>
      <c r="BE4" t="s">
        <v>4336</v>
      </c>
      <c r="BF4" t="s">
        <v>4337</v>
      </c>
      <c r="BG4" t="s">
        <v>2529</v>
      </c>
      <c r="BH4" t="s">
        <v>2529</v>
      </c>
      <c r="BI4" t="s">
        <v>2529</v>
      </c>
      <c r="BJ4" t="s">
        <v>2529</v>
      </c>
      <c r="BK4" t="s">
        <v>2529</v>
      </c>
      <c r="BL4" t="s">
        <v>2529</v>
      </c>
      <c r="BM4" t="s">
        <v>4338</v>
      </c>
      <c r="BN4" t="s">
        <v>4339</v>
      </c>
      <c r="BO4" t="s">
        <v>2529</v>
      </c>
      <c r="BP4" t="s">
        <v>2529</v>
      </c>
      <c r="BQ4" t="s">
        <v>2529</v>
      </c>
      <c r="BR4" t="s">
        <v>2529</v>
      </c>
      <c r="BS4" t="s">
        <v>4340</v>
      </c>
      <c r="BT4" t="s">
        <v>1139</v>
      </c>
      <c r="BU4" t="s">
        <v>598</v>
      </c>
      <c r="BV4" t="s">
        <v>1140</v>
      </c>
      <c r="BW4" t="s">
        <v>1133</v>
      </c>
      <c r="BX4" t="s">
        <v>1134</v>
      </c>
      <c r="BY4" t="s">
        <v>85</v>
      </c>
      <c r="BZ4" t="s">
        <v>2764</v>
      </c>
    </row>
    <row r="5" spans="1:78" x14ac:dyDescent="0.3">
      <c r="A5" t="s">
        <v>4341</v>
      </c>
      <c r="B5" t="s">
        <v>917</v>
      </c>
      <c r="C5" t="s">
        <v>2529</v>
      </c>
      <c r="D5" t="s">
        <v>2529</v>
      </c>
      <c r="E5" t="s">
        <v>2529</v>
      </c>
      <c r="F5" t="s">
        <v>79</v>
      </c>
      <c r="G5" t="s">
        <v>154</v>
      </c>
      <c r="H5" t="s">
        <v>405</v>
      </c>
      <c r="I5" t="s">
        <v>2529</v>
      </c>
      <c r="J5" t="s">
        <v>1141</v>
      </c>
      <c r="K5" t="s">
        <v>2529</v>
      </c>
      <c r="L5" t="s">
        <v>2529</v>
      </c>
      <c r="M5" t="s">
        <v>2529</v>
      </c>
      <c r="N5" t="s">
        <v>2529</v>
      </c>
      <c r="O5" t="s">
        <v>4342</v>
      </c>
      <c r="P5" t="s">
        <v>2529</v>
      </c>
      <c r="Q5" t="s">
        <v>2529</v>
      </c>
      <c r="R5" t="s">
        <v>2529</v>
      </c>
      <c r="S5" t="s">
        <v>2529</v>
      </c>
      <c r="T5" t="s">
        <v>2529</v>
      </c>
      <c r="U5">
        <v>27</v>
      </c>
      <c r="W5" t="s">
        <v>2529</v>
      </c>
      <c r="X5" t="s">
        <v>2529</v>
      </c>
      <c r="Y5" t="s">
        <v>399</v>
      </c>
      <c r="Z5" t="s">
        <v>409</v>
      </c>
      <c r="AA5" t="s">
        <v>2529</v>
      </c>
      <c r="AB5" s="21">
        <v>440250</v>
      </c>
      <c r="AC5" s="21">
        <v>374625</v>
      </c>
      <c r="AD5" t="s">
        <v>2529</v>
      </c>
      <c r="AE5" t="s">
        <v>2529</v>
      </c>
      <c r="AF5" t="s">
        <v>2529</v>
      </c>
      <c r="AG5" s="21" t="s">
        <v>4343</v>
      </c>
      <c r="AH5" t="s">
        <v>78</v>
      </c>
      <c r="AI5" t="s">
        <v>2529</v>
      </c>
      <c r="AJ5" t="s">
        <v>2529</v>
      </c>
      <c r="AK5" t="s">
        <v>2529</v>
      </c>
      <c r="AL5" t="s">
        <v>2529</v>
      </c>
      <c r="AM5" s="21" t="s">
        <v>4344</v>
      </c>
      <c r="AN5" t="s">
        <v>78</v>
      </c>
      <c r="AO5" t="s">
        <v>2529</v>
      </c>
      <c r="AP5" s="21" t="s">
        <v>4345</v>
      </c>
      <c r="AQ5" t="s">
        <v>78</v>
      </c>
      <c r="AR5" t="s">
        <v>2529</v>
      </c>
      <c r="AS5" t="s">
        <v>2529</v>
      </c>
      <c r="AT5" t="s">
        <v>2529</v>
      </c>
      <c r="AU5" t="s">
        <v>2529</v>
      </c>
      <c r="AV5" t="s">
        <v>2529</v>
      </c>
      <c r="AW5" t="s">
        <v>2529</v>
      </c>
      <c r="AX5" t="s">
        <v>2529</v>
      </c>
      <c r="AY5" t="s">
        <v>2529</v>
      </c>
      <c r="AZ5" t="s">
        <v>2529</v>
      </c>
      <c r="BA5" t="s">
        <v>2529</v>
      </c>
      <c r="BB5" t="s">
        <v>84</v>
      </c>
      <c r="BC5" t="s">
        <v>2529</v>
      </c>
      <c r="BD5" t="s">
        <v>107</v>
      </c>
      <c r="BE5" t="s">
        <v>4346</v>
      </c>
      <c r="BF5" t="s">
        <v>4347</v>
      </c>
      <c r="BG5" t="s">
        <v>2529</v>
      </c>
      <c r="BH5" t="s">
        <v>2529</v>
      </c>
      <c r="BI5" t="s">
        <v>2529</v>
      </c>
      <c r="BJ5" t="s">
        <v>2529</v>
      </c>
      <c r="BK5" t="s">
        <v>2529</v>
      </c>
      <c r="BL5" t="s">
        <v>2529</v>
      </c>
      <c r="BM5" t="s">
        <v>4348</v>
      </c>
      <c r="BN5" t="s">
        <v>4349</v>
      </c>
      <c r="BO5" t="s">
        <v>2529</v>
      </c>
      <c r="BP5" t="s">
        <v>2529</v>
      </c>
      <c r="BQ5" t="s">
        <v>2529</v>
      </c>
      <c r="BR5" t="s">
        <v>2529</v>
      </c>
      <c r="BS5" t="s">
        <v>4350</v>
      </c>
      <c r="BT5" t="s">
        <v>1142</v>
      </c>
      <c r="BU5" t="s">
        <v>598</v>
      </c>
      <c r="BV5" t="s">
        <v>1143</v>
      </c>
      <c r="BW5" t="s">
        <v>1133</v>
      </c>
      <c r="BX5" t="s">
        <v>1144</v>
      </c>
      <c r="BY5" t="s">
        <v>85</v>
      </c>
      <c r="BZ5" t="s">
        <v>4351</v>
      </c>
    </row>
    <row r="6" spans="1:78" x14ac:dyDescent="0.3">
      <c r="A6" t="s">
        <v>4352</v>
      </c>
      <c r="B6" t="s">
        <v>917</v>
      </c>
      <c r="C6" t="s">
        <v>2529</v>
      </c>
      <c r="D6" t="s">
        <v>2529</v>
      </c>
      <c r="E6" t="s">
        <v>2529</v>
      </c>
      <c r="F6" t="s">
        <v>79</v>
      </c>
      <c r="G6" t="s">
        <v>154</v>
      </c>
      <c r="H6" t="s">
        <v>406</v>
      </c>
      <c r="I6" t="s">
        <v>2529</v>
      </c>
      <c r="J6" t="s">
        <v>408</v>
      </c>
      <c r="K6" t="s">
        <v>2529</v>
      </c>
      <c r="L6" t="s">
        <v>2529</v>
      </c>
      <c r="M6" t="s">
        <v>2529</v>
      </c>
      <c r="N6" t="s">
        <v>2529</v>
      </c>
      <c r="O6" t="s">
        <v>4353</v>
      </c>
      <c r="P6" t="s">
        <v>2529</v>
      </c>
      <c r="Q6" t="s">
        <v>2529</v>
      </c>
      <c r="R6" t="s">
        <v>2529</v>
      </c>
      <c r="S6" t="s">
        <v>2529</v>
      </c>
      <c r="T6" t="s">
        <v>2529</v>
      </c>
      <c r="U6">
        <v>27</v>
      </c>
      <c r="W6" t="s">
        <v>2529</v>
      </c>
      <c r="X6" t="s">
        <v>2529</v>
      </c>
      <c r="Y6" t="s">
        <v>573</v>
      </c>
      <c r="Z6" t="s">
        <v>411</v>
      </c>
      <c r="AA6" t="s">
        <v>2529</v>
      </c>
      <c r="AB6" s="21">
        <v>1238625</v>
      </c>
      <c r="AC6" s="21">
        <v>715625</v>
      </c>
      <c r="AD6" t="s">
        <v>2529</v>
      </c>
      <c r="AE6" t="s">
        <v>2529</v>
      </c>
      <c r="AF6" t="s">
        <v>2529</v>
      </c>
      <c r="AG6" s="21" t="s">
        <v>4354</v>
      </c>
      <c r="AH6" t="s">
        <v>78</v>
      </c>
      <c r="AI6" t="s">
        <v>2529</v>
      </c>
      <c r="AJ6" t="s">
        <v>2529</v>
      </c>
      <c r="AK6" t="s">
        <v>2529</v>
      </c>
      <c r="AL6" t="s">
        <v>2529</v>
      </c>
      <c r="AM6" s="21" t="s">
        <v>4355</v>
      </c>
      <c r="AN6" t="s">
        <v>78</v>
      </c>
      <c r="AO6" t="s">
        <v>2529</v>
      </c>
      <c r="AP6" s="21" t="s">
        <v>4356</v>
      </c>
      <c r="AQ6" t="s">
        <v>78</v>
      </c>
      <c r="AR6" t="s">
        <v>2529</v>
      </c>
      <c r="AS6" t="s">
        <v>2529</v>
      </c>
      <c r="AT6" t="s">
        <v>2529</v>
      </c>
      <c r="AU6" t="s">
        <v>2529</v>
      </c>
      <c r="AV6" t="s">
        <v>2529</v>
      </c>
      <c r="AW6" t="s">
        <v>2529</v>
      </c>
      <c r="AX6" t="s">
        <v>2529</v>
      </c>
      <c r="AY6" t="s">
        <v>2529</v>
      </c>
      <c r="AZ6" t="s">
        <v>2529</v>
      </c>
      <c r="BA6" t="s">
        <v>2529</v>
      </c>
      <c r="BB6" t="s">
        <v>84</v>
      </c>
      <c r="BC6" t="s">
        <v>2529</v>
      </c>
      <c r="BD6" t="s">
        <v>107</v>
      </c>
      <c r="BE6" t="s">
        <v>4357</v>
      </c>
      <c r="BF6" t="s">
        <v>4358</v>
      </c>
      <c r="BG6" t="s">
        <v>2529</v>
      </c>
      <c r="BH6" t="s">
        <v>2529</v>
      </c>
      <c r="BI6" t="s">
        <v>2529</v>
      </c>
      <c r="BJ6" t="s">
        <v>2529</v>
      </c>
      <c r="BK6" t="s">
        <v>2529</v>
      </c>
      <c r="BL6" t="s">
        <v>2529</v>
      </c>
      <c r="BM6" t="s">
        <v>4359</v>
      </c>
      <c r="BN6" t="s">
        <v>4360</v>
      </c>
      <c r="BO6" t="s">
        <v>2529</v>
      </c>
      <c r="BP6" t="s">
        <v>2529</v>
      </c>
      <c r="BQ6" t="s">
        <v>2529</v>
      </c>
      <c r="BR6" t="s">
        <v>2529</v>
      </c>
      <c r="BS6" t="s">
        <v>4361</v>
      </c>
      <c r="BT6" t="s">
        <v>1145</v>
      </c>
      <c r="BU6" t="s">
        <v>598</v>
      </c>
      <c r="BV6" t="s">
        <v>1146</v>
      </c>
      <c r="BW6" t="s">
        <v>1133</v>
      </c>
      <c r="BX6" t="s">
        <v>1144</v>
      </c>
      <c r="BY6" t="s">
        <v>85</v>
      </c>
      <c r="BZ6" t="s">
        <v>4362</v>
      </c>
    </row>
    <row r="7" spans="1:78" x14ac:dyDescent="0.3">
      <c r="A7" t="s">
        <v>4363</v>
      </c>
      <c r="B7" t="s">
        <v>917</v>
      </c>
      <c r="C7" t="s">
        <v>2529</v>
      </c>
      <c r="D7" t="s">
        <v>2529</v>
      </c>
      <c r="E7" t="s">
        <v>2529</v>
      </c>
      <c r="F7" t="s">
        <v>79</v>
      </c>
      <c r="G7" t="s">
        <v>154</v>
      </c>
      <c r="H7" t="s">
        <v>411</v>
      </c>
      <c r="I7" t="s">
        <v>2529</v>
      </c>
      <c r="J7" t="s">
        <v>1147</v>
      </c>
      <c r="K7" t="s">
        <v>2529</v>
      </c>
      <c r="L7" t="s">
        <v>2529</v>
      </c>
      <c r="M7" t="s">
        <v>2529</v>
      </c>
      <c r="N7" t="s">
        <v>2529</v>
      </c>
      <c r="O7" t="s">
        <v>4364</v>
      </c>
      <c r="P7" t="s">
        <v>2529</v>
      </c>
      <c r="Q7" t="s">
        <v>2529</v>
      </c>
      <c r="R7" t="s">
        <v>2529</v>
      </c>
      <c r="S7" t="s">
        <v>2529</v>
      </c>
      <c r="T7" t="s">
        <v>2529</v>
      </c>
      <c r="U7">
        <v>21</v>
      </c>
      <c r="W7" t="s">
        <v>2529</v>
      </c>
      <c r="X7" t="s">
        <v>2529</v>
      </c>
      <c r="Y7" t="s">
        <v>400</v>
      </c>
      <c r="Z7" t="s">
        <v>1147</v>
      </c>
      <c r="AA7" t="s">
        <v>2529</v>
      </c>
      <c r="AB7" s="21">
        <v>3117625</v>
      </c>
      <c r="AC7" s="21">
        <v>1236875</v>
      </c>
      <c r="AD7" t="s">
        <v>2529</v>
      </c>
      <c r="AE7" t="s">
        <v>2529</v>
      </c>
      <c r="AF7" t="s">
        <v>2529</v>
      </c>
      <c r="AG7" s="21" t="s">
        <v>4365</v>
      </c>
      <c r="AH7" t="s">
        <v>78</v>
      </c>
      <c r="AI7" t="s">
        <v>2529</v>
      </c>
      <c r="AJ7" t="s">
        <v>2529</v>
      </c>
      <c r="AK7" t="s">
        <v>2529</v>
      </c>
      <c r="AL7" t="s">
        <v>2529</v>
      </c>
      <c r="AM7" s="21" t="s">
        <v>4366</v>
      </c>
      <c r="AN7" t="s">
        <v>78</v>
      </c>
      <c r="AO7" t="s">
        <v>2529</v>
      </c>
      <c r="AP7" s="21" t="s">
        <v>4367</v>
      </c>
      <c r="AQ7" t="s">
        <v>78</v>
      </c>
      <c r="AR7" t="s">
        <v>2529</v>
      </c>
      <c r="AS7" t="s">
        <v>2529</v>
      </c>
      <c r="AT7" t="s">
        <v>2529</v>
      </c>
      <c r="AU7" t="s">
        <v>2529</v>
      </c>
      <c r="AV7" t="s">
        <v>2529</v>
      </c>
      <c r="AW7" t="s">
        <v>2529</v>
      </c>
      <c r="AX7" t="s">
        <v>2529</v>
      </c>
      <c r="AY7" t="s">
        <v>2529</v>
      </c>
      <c r="AZ7" t="s">
        <v>2529</v>
      </c>
      <c r="BA7" t="s">
        <v>2529</v>
      </c>
      <c r="BB7" t="s">
        <v>84</v>
      </c>
      <c r="BC7" t="s">
        <v>2529</v>
      </c>
      <c r="BD7" t="s">
        <v>107</v>
      </c>
      <c r="BE7" t="s">
        <v>4368</v>
      </c>
      <c r="BF7" t="s">
        <v>4369</v>
      </c>
      <c r="BG7" t="s">
        <v>2529</v>
      </c>
      <c r="BH7" t="s">
        <v>2529</v>
      </c>
      <c r="BI7" t="s">
        <v>2529</v>
      </c>
      <c r="BJ7" t="s">
        <v>2529</v>
      </c>
      <c r="BK7" t="s">
        <v>2529</v>
      </c>
      <c r="BL7" t="s">
        <v>2529</v>
      </c>
      <c r="BM7" t="s">
        <v>4370</v>
      </c>
      <c r="BN7" t="s">
        <v>4371</v>
      </c>
      <c r="BO7" t="s">
        <v>2529</v>
      </c>
      <c r="BP7" t="s">
        <v>2529</v>
      </c>
      <c r="BQ7" t="s">
        <v>2529</v>
      </c>
      <c r="BR7" t="s">
        <v>2529</v>
      </c>
      <c r="BS7" t="s">
        <v>4372</v>
      </c>
      <c r="BT7" t="s">
        <v>1148</v>
      </c>
      <c r="BU7" t="s">
        <v>598</v>
      </c>
      <c r="BV7" t="s">
        <v>1149</v>
      </c>
      <c r="BW7" t="s">
        <v>1133</v>
      </c>
      <c r="BX7" t="s">
        <v>1144</v>
      </c>
      <c r="BY7" t="s">
        <v>85</v>
      </c>
      <c r="BZ7" t="s">
        <v>4373</v>
      </c>
    </row>
    <row r="8" spans="1:78" s="2" customFormat="1" x14ac:dyDescent="0.3">
      <c r="A8" t="s">
        <v>4374</v>
      </c>
      <c r="B8" t="s">
        <v>917</v>
      </c>
      <c r="C8" t="s">
        <v>2529</v>
      </c>
      <c r="D8" t="s">
        <v>2529</v>
      </c>
      <c r="E8" t="s">
        <v>2529</v>
      </c>
      <c r="F8" t="s">
        <v>79</v>
      </c>
      <c r="G8" t="s">
        <v>154</v>
      </c>
      <c r="H8" t="s">
        <v>412</v>
      </c>
      <c r="I8" t="s">
        <v>2529</v>
      </c>
      <c r="J8" t="s">
        <v>414</v>
      </c>
      <c r="K8" t="s">
        <v>2529</v>
      </c>
      <c r="L8" t="s">
        <v>2529</v>
      </c>
      <c r="M8" t="s">
        <v>2529</v>
      </c>
      <c r="N8" t="s">
        <v>2529</v>
      </c>
      <c r="O8" t="s">
        <v>4375</v>
      </c>
      <c r="P8" t="s">
        <v>2529</v>
      </c>
      <c r="Q8" t="s">
        <v>2529</v>
      </c>
      <c r="R8" t="s">
        <v>2529</v>
      </c>
      <c r="S8" t="s">
        <v>2529</v>
      </c>
      <c r="T8" t="s">
        <v>2529</v>
      </c>
      <c r="U8" s="15">
        <v>21</v>
      </c>
      <c r="V8" s="15"/>
      <c r="W8" t="s">
        <v>2529</v>
      </c>
      <c r="X8" t="s">
        <v>2529</v>
      </c>
      <c r="Y8" t="s">
        <v>402</v>
      </c>
      <c r="Z8" t="s">
        <v>412</v>
      </c>
      <c r="AA8" t="s">
        <v>2529</v>
      </c>
      <c r="AB8" s="21">
        <v>1459500</v>
      </c>
      <c r="AC8" s="21">
        <v>612000</v>
      </c>
      <c r="AD8" t="s">
        <v>2529</v>
      </c>
      <c r="AE8" t="s">
        <v>2529</v>
      </c>
      <c r="AF8" t="s">
        <v>2529</v>
      </c>
      <c r="AG8" s="21" t="s">
        <v>4376</v>
      </c>
      <c r="AH8" t="s">
        <v>78</v>
      </c>
      <c r="AI8" t="s">
        <v>2529</v>
      </c>
      <c r="AJ8" t="s">
        <v>2529</v>
      </c>
      <c r="AK8" t="s">
        <v>2529</v>
      </c>
      <c r="AL8" t="s">
        <v>2529</v>
      </c>
      <c r="AM8" s="21" t="s">
        <v>4377</v>
      </c>
      <c r="AN8" t="s">
        <v>78</v>
      </c>
      <c r="AO8" t="s">
        <v>2529</v>
      </c>
      <c r="AP8" s="21" t="s">
        <v>4378</v>
      </c>
      <c r="AQ8" t="s">
        <v>78</v>
      </c>
      <c r="AR8" t="s">
        <v>2529</v>
      </c>
      <c r="AS8" t="s">
        <v>2529</v>
      </c>
      <c r="AT8" t="s">
        <v>2529</v>
      </c>
      <c r="AU8" t="s">
        <v>2529</v>
      </c>
      <c r="AV8" t="s">
        <v>2529</v>
      </c>
      <c r="AW8" t="s">
        <v>2529</v>
      </c>
      <c r="AX8" t="s">
        <v>2529</v>
      </c>
      <c r="AY8" t="s">
        <v>2529</v>
      </c>
      <c r="AZ8" t="s">
        <v>2529</v>
      </c>
      <c r="BA8" t="s">
        <v>2529</v>
      </c>
      <c r="BB8" t="s">
        <v>84</v>
      </c>
      <c r="BC8" t="s">
        <v>2529</v>
      </c>
      <c r="BD8" t="s">
        <v>107</v>
      </c>
      <c r="BE8" t="s">
        <v>4379</v>
      </c>
      <c r="BF8" t="s">
        <v>4380</v>
      </c>
      <c r="BG8" t="s">
        <v>2529</v>
      </c>
      <c r="BH8" t="s">
        <v>2529</v>
      </c>
      <c r="BI8" t="s">
        <v>2529</v>
      </c>
      <c r="BJ8" t="s">
        <v>2529</v>
      </c>
      <c r="BK8" t="s">
        <v>2529</v>
      </c>
      <c r="BL8" t="s">
        <v>2529</v>
      </c>
      <c r="BM8" t="s">
        <v>4381</v>
      </c>
      <c r="BN8" t="s">
        <v>4382</v>
      </c>
      <c r="BO8" t="s">
        <v>2529</v>
      </c>
      <c r="BP8" t="s">
        <v>2529</v>
      </c>
      <c r="BQ8" t="s">
        <v>2529</v>
      </c>
      <c r="BR8" t="s">
        <v>2529</v>
      </c>
      <c r="BS8" t="s">
        <v>4383</v>
      </c>
      <c r="BT8" t="s">
        <v>1150</v>
      </c>
      <c r="BU8" t="s">
        <v>598</v>
      </c>
      <c r="BV8" t="s">
        <v>1151</v>
      </c>
      <c r="BW8" t="s">
        <v>1133</v>
      </c>
      <c r="BX8" t="s">
        <v>1152</v>
      </c>
      <c r="BY8" t="s">
        <v>85</v>
      </c>
      <c r="BZ8" t="s">
        <v>4384</v>
      </c>
    </row>
    <row r="9" spans="1:78" x14ac:dyDescent="0.3">
      <c r="A9" t="s">
        <v>4385</v>
      </c>
      <c r="B9" t="s">
        <v>917</v>
      </c>
      <c r="C9" t="s">
        <v>2529</v>
      </c>
      <c r="D9" t="s">
        <v>2529</v>
      </c>
      <c r="E9" t="s">
        <v>2529</v>
      </c>
      <c r="F9" t="s">
        <v>79</v>
      </c>
      <c r="G9" t="s">
        <v>154</v>
      </c>
      <c r="H9" t="s">
        <v>415</v>
      </c>
      <c r="I9" t="s">
        <v>2529</v>
      </c>
      <c r="J9" t="s">
        <v>416</v>
      </c>
      <c r="K9" t="s">
        <v>2529</v>
      </c>
      <c r="L9" t="s">
        <v>2529</v>
      </c>
      <c r="M9" t="s">
        <v>2529</v>
      </c>
      <c r="N9" t="s">
        <v>2529</v>
      </c>
      <c r="O9" t="s">
        <v>4386</v>
      </c>
      <c r="P9" t="s">
        <v>2529</v>
      </c>
      <c r="Q9" t="s">
        <v>2529</v>
      </c>
      <c r="R9" t="s">
        <v>2529</v>
      </c>
      <c r="S9" t="s">
        <v>2529</v>
      </c>
      <c r="T9" t="s">
        <v>2529</v>
      </c>
      <c r="U9">
        <v>25</v>
      </c>
      <c r="W9" t="s">
        <v>2529</v>
      </c>
      <c r="X9" t="s">
        <v>2529</v>
      </c>
      <c r="Y9" t="s">
        <v>574</v>
      </c>
      <c r="Z9" t="s">
        <v>414</v>
      </c>
      <c r="AA9" t="s">
        <v>2529</v>
      </c>
      <c r="AB9" s="21">
        <v>1065125</v>
      </c>
      <c r="AC9" s="21">
        <v>571000</v>
      </c>
      <c r="AD9" t="s">
        <v>2529</v>
      </c>
      <c r="AE9" t="s">
        <v>2529</v>
      </c>
      <c r="AF9" t="s">
        <v>2529</v>
      </c>
      <c r="AG9" s="21" t="s">
        <v>4387</v>
      </c>
      <c r="AH9" t="s">
        <v>78</v>
      </c>
      <c r="AI9" t="s">
        <v>2529</v>
      </c>
      <c r="AJ9" t="s">
        <v>2529</v>
      </c>
      <c r="AK9" t="s">
        <v>2529</v>
      </c>
      <c r="AL9" t="s">
        <v>2529</v>
      </c>
      <c r="AM9" s="21" t="s">
        <v>4388</v>
      </c>
      <c r="AN9" t="s">
        <v>78</v>
      </c>
      <c r="AO9" t="s">
        <v>2529</v>
      </c>
      <c r="AP9" s="21" t="s">
        <v>4389</v>
      </c>
      <c r="AQ9" t="s">
        <v>78</v>
      </c>
      <c r="AR9" t="s">
        <v>2529</v>
      </c>
      <c r="AS9" t="s">
        <v>2529</v>
      </c>
      <c r="AT9" t="s">
        <v>2529</v>
      </c>
      <c r="AU9" t="s">
        <v>2529</v>
      </c>
      <c r="AV9" t="s">
        <v>2529</v>
      </c>
      <c r="AW9" t="s">
        <v>2529</v>
      </c>
      <c r="AX9" t="s">
        <v>2529</v>
      </c>
      <c r="AY9" t="s">
        <v>2529</v>
      </c>
      <c r="AZ9" t="s">
        <v>2529</v>
      </c>
      <c r="BA9" t="s">
        <v>2529</v>
      </c>
      <c r="BB9" t="s">
        <v>84</v>
      </c>
      <c r="BC9" t="s">
        <v>2529</v>
      </c>
      <c r="BD9" t="s">
        <v>107</v>
      </c>
      <c r="BE9" t="s">
        <v>4390</v>
      </c>
      <c r="BF9" t="s">
        <v>4391</v>
      </c>
      <c r="BG9" t="s">
        <v>2529</v>
      </c>
      <c r="BH9" t="s">
        <v>2529</v>
      </c>
      <c r="BI9" t="s">
        <v>2529</v>
      </c>
      <c r="BJ9" t="s">
        <v>2529</v>
      </c>
      <c r="BK9" t="s">
        <v>2529</v>
      </c>
      <c r="BL9" t="s">
        <v>2529</v>
      </c>
      <c r="BM9" t="s">
        <v>4392</v>
      </c>
      <c r="BN9" t="s">
        <v>4393</v>
      </c>
      <c r="BO9" t="s">
        <v>2529</v>
      </c>
      <c r="BP9" t="s">
        <v>2529</v>
      </c>
      <c r="BQ9" t="s">
        <v>2529</v>
      </c>
      <c r="BR9" t="s">
        <v>2529</v>
      </c>
      <c r="BS9" t="s">
        <v>4394</v>
      </c>
      <c r="BT9" t="s">
        <v>1153</v>
      </c>
      <c r="BU9" t="s">
        <v>598</v>
      </c>
      <c r="BV9" t="s">
        <v>1154</v>
      </c>
      <c r="BW9" t="s">
        <v>1133</v>
      </c>
      <c r="BX9" t="s">
        <v>1152</v>
      </c>
      <c r="BY9" t="s">
        <v>85</v>
      </c>
      <c r="BZ9" t="s">
        <v>4395</v>
      </c>
    </row>
    <row r="10" spans="1:78" x14ac:dyDescent="0.3">
      <c r="A10" t="s">
        <v>4396</v>
      </c>
      <c r="B10" t="s">
        <v>917</v>
      </c>
      <c r="C10" t="s">
        <v>2529</v>
      </c>
      <c r="D10" t="s">
        <v>2529</v>
      </c>
      <c r="E10" t="s">
        <v>2529</v>
      </c>
      <c r="F10" t="s">
        <v>79</v>
      </c>
      <c r="G10" t="s">
        <v>154</v>
      </c>
      <c r="H10" t="s">
        <v>417</v>
      </c>
      <c r="I10" t="s">
        <v>2529</v>
      </c>
      <c r="J10" t="s">
        <v>419</v>
      </c>
      <c r="K10" t="s">
        <v>2529</v>
      </c>
      <c r="L10" t="s">
        <v>2529</v>
      </c>
      <c r="M10" t="s">
        <v>2529</v>
      </c>
      <c r="N10" t="s">
        <v>2529</v>
      </c>
      <c r="O10" t="s">
        <v>4397</v>
      </c>
      <c r="P10" t="s">
        <v>2529</v>
      </c>
      <c r="Q10" t="s">
        <v>2529</v>
      </c>
      <c r="R10" t="s">
        <v>2529</v>
      </c>
      <c r="S10" t="s">
        <v>2529</v>
      </c>
      <c r="T10" t="s">
        <v>2529</v>
      </c>
      <c r="U10">
        <v>25</v>
      </c>
      <c r="W10" t="s">
        <v>2529</v>
      </c>
      <c r="X10" t="s">
        <v>2529</v>
      </c>
      <c r="Y10" t="s">
        <v>787</v>
      </c>
      <c r="Z10" t="s">
        <v>873</v>
      </c>
      <c r="AA10" t="s">
        <v>2529</v>
      </c>
      <c r="AB10" s="21" t="s">
        <v>2529</v>
      </c>
      <c r="AD10" t="s">
        <v>2529</v>
      </c>
      <c r="AE10" t="s">
        <v>2529</v>
      </c>
      <c r="AF10" t="s">
        <v>2529</v>
      </c>
      <c r="AG10" s="21" t="s">
        <v>4398</v>
      </c>
      <c r="AH10" t="s">
        <v>78</v>
      </c>
      <c r="AI10" t="s">
        <v>2529</v>
      </c>
      <c r="AJ10" t="s">
        <v>2529</v>
      </c>
      <c r="AK10" t="s">
        <v>2529</v>
      </c>
      <c r="AL10" t="s">
        <v>2529</v>
      </c>
      <c r="AM10" s="21" t="s">
        <v>4399</v>
      </c>
      <c r="AN10" t="s">
        <v>78</v>
      </c>
      <c r="AO10" t="s">
        <v>2529</v>
      </c>
      <c r="AP10" s="21" t="s">
        <v>4400</v>
      </c>
      <c r="AQ10" t="s">
        <v>78</v>
      </c>
      <c r="AR10" t="s">
        <v>2529</v>
      </c>
      <c r="AS10" t="s">
        <v>2529</v>
      </c>
      <c r="AT10" t="s">
        <v>2529</v>
      </c>
      <c r="AU10" t="s">
        <v>2529</v>
      </c>
      <c r="AV10" t="s">
        <v>2529</v>
      </c>
      <c r="AW10" t="s">
        <v>2529</v>
      </c>
      <c r="AX10" t="s">
        <v>2529</v>
      </c>
      <c r="AY10" t="s">
        <v>2529</v>
      </c>
      <c r="AZ10" t="s">
        <v>2529</v>
      </c>
      <c r="BA10" t="s">
        <v>2529</v>
      </c>
      <c r="BB10" t="s">
        <v>84</v>
      </c>
      <c r="BC10" t="s">
        <v>2529</v>
      </c>
      <c r="BD10" t="s">
        <v>107</v>
      </c>
      <c r="BE10" t="s">
        <v>4401</v>
      </c>
      <c r="BF10" t="s">
        <v>4402</v>
      </c>
      <c r="BG10" t="s">
        <v>2529</v>
      </c>
      <c r="BH10" t="s">
        <v>2529</v>
      </c>
      <c r="BI10" t="s">
        <v>2529</v>
      </c>
      <c r="BJ10" t="s">
        <v>2529</v>
      </c>
      <c r="BK10" t="s">
        <v>2529</v>
      </c>
      <c r="BL10" t="s">
        <v>2529</v>
      </c>
      <c r="BM10" t="s">
        <v>4403</v>
      </c>
      <c r="BN10" t="s">
        <v>4404</v>
      </c>
      <c r="BO10" t="s">
        <v>2529</v>
      </c>
      <c r="BP10" t="s">
        <v>2529</v>
      </c>
      <c r="BQ10" t="s">
        <v>2529</v>
      </c>
      <c r="BR10" t="s">
        <v>2529</v>
      </c>
      <c r="BS10" t="s">
        <v>4405</v>
      </c>
      <c r="BT10" t="s">
        <v>1155</v>
      </c>
      <c r="BU10" t="s">
        <v>598</v>
      </c>
      <c r="BV10" t="s">
        <v>1156</v>
      </c>
      <c r="BW10" t="s">
        <v>1133</v>
      </c>
      <c r="BX10" t="s">
        <v>1157</v>
      </c>
      <c r="BY10" t="s">
        <v>85</v>
      </c>
      <c r="BZ10" t="s">
        <v>4406</v>
      </c>
    </row>
    <row r="11" spans="1:78" x14ac:dyDescent="0.3">
      <c r="A11" t="s">
        <v>4407</v>
      </c>
      <c r="B11" t="s">
        <v>917</v>
      </c>
      <c r="C11" t="s">
        <v>2529</v>
      </c>
      <c r="D11" t="s">
        <v>2529</v>
      </c>
      <c r="E11" t="s">
        <v>2529</v>
      </c>
      <c r="F11" t="s">
        <v>79</v>
      </c>
      <c r="G11" t="s">
        <v>154</v>
      </c>
      <c r="H11" t="s">
        <v>420</v>
      </c>
      <c r="I11" t="s">
        <v>2529</v>
      </c>
      <c r="J11" t="s">
        <v>421</v>
      </c>
      <c r="K11" t="s">
        <v>2529</v>
      </c>
      <c r="L11" t="s">
        <v>2529</v>
      </c>
      <c r="M11" t="s">
        <v>2529</v>
      </c>
      <c r="N11" t="s">
        <v>2529</v>
      </c>
      <c r="O11" t="s">
        <v>4408</v>
      </c>
      <c r="P11" t="s">
        <v>2529</v>
      </c>
      <c r="Q11" t="s">
        <v>2529</v>
      </c>
      <c r="R11" t="s">
        <v>2529</v>
      </c>
      <c r="S11" t="s">
        <v>2529</v>
      </c>
      <c r="T11" t="s">
        <v>2529</v>
      </c>
      <c r="U11" s="15">
        <v>27</v>
      </c>
      <c r="V11" s="15"/>
      <c r="W11" t="s">
        <v>2529</v>
      </c>
      <c r="X11" t="s">
        <v>2529</v>
      </c>
      <c r="Y11" t="s">
        <v>403</v>
      </c>
      <c r="Z11" t="s">
        <v>1158</v>
      </c>
      <c r="AA11" t="s">
        <v>2529</v>
      </c>
      <c r="AB11" s="21">
        <v>1413250</v>
      </c>
      <c r="AC11" s="21">
        <v>844375</v>
      </c>
      <c r="AD11" t="s">
        <v>2529</v>
      </c>
      <c r="AE11" t="s">
        <v>2529</v>
      </c>
      <c r="AF11" t="s">
        <v>2529</v>
      </c>
      <c r="AG11" s="21" t="s">
        <v>4409</v>
      </c>
      <c r="AH11" t="s">
        <v>78</v>
      </c>
      <c r="AI11" t="s">
        <v>2529</v>
      </c>
      <c r="AJ11" t="s">
        <v>2529</v>
      </c>
      <c r="AK11" t="s">
        <v>2529</v>
      </c>
      <c r="AL11" t="s">
        <v>2529</v>
      </c>
      <c r="AM11" s="21" t="s">
        <v>4410</v>
      </c>
      <c r="AN11" t="s">
        <v>78</v>
      </c>
      <c r="AO11" t="s">
        <v>2529</v>
      </c>
      <c r="AP11" s="21" t="s">
        <v>4411</v>
      </c>
      <c r="AQ11" t="s">
        <v>78</v>
      </c>
      <c r="AR11" t="s">
        <v>2529</v>
      </c>
      <c r="AS11" t="s">
        <v>2529</v>
      </c>
      <c r="AT11" t="s">
        <v>2529</v>
      </c>
      <c r="AU11" t="s">
        <v>2529</v>
      </c>
      <c r="AV11" t="s">
        <v>2529</v>
      </c>
      <c r="AW11" t="s">
        <v>2529</v>
      </c>
      <c r="AX11" t="s">
        <v>2529</v>
      </c>
      <c r="AY11" t="s">
        <v>2529</v>
      </c>
      <c r="AZ11" t="s">
        <v>2529</v>
      </c>
      <c r="BA11" t="s">
        <v>2529</v>
      </c>
      <c r="BB11" t="s">
        <v>84</v>
      </c>
      <c r="BC11" t="s">
        <v>2529</v>
      </c>
      <c r="BD11" t="s">
        <v>107</v>
      </c>
      <c r="BE11" t="s">
        <v>4412</v>
      </c>
      <c r="BF11" t="s">
        <v>4413</v>
      </c>
      <c r="BG11" t="s">
        <v>2529</v>
      </c>
      <c r="BH11" t="s">
        <v>2529</v>
      </c>
      <c r="BI11" t="s">
        <v>2529</v>
      </c>
      <c r="BJ11" t="s">
        <v>2529</v>
      </c>
      <c r="BK11" t="s">
        <v>2529</v>
      </c>
      <c r="BL11" t="s">
        <v>2529</v>
      </c>
      <c r="BM11" t="s">
        <v>4414</v>
      </c>
      <c r="BN11" t="s">
        <v>4415</v>
      </c>
      <c r="BO11" t="s">
        <v>2529</v>
      </c>
      <c r="BP11" t="s">
        <v>2529</v>
      </c>
      <c r="BQ11" t="s">
        <v>2529</v>
      </c>
      <c r="BR11" t="s">
        <v>2529</v>
      </c>
      <c r="BS11" t="s">
        <v>4416</v>
      </c>
      <c r="BT11" t="s">
        <v>1159</v>
      </c>
      <c r="BU11" t="s">
        <v>598</v>
      </c>
      <c r="BV11" t="s">
        <v>1160</v>
      </c>
      <c r="BW11" t="s">
        <v>1133</v>
      </c>
      <c r="BX11" t="s">
        <v>1157</v>
      </c>
      <c r="BY11" t="s">
        <v>85</v>
      </c>
      <c r="BZ11" t="s">
        <v>4417</v>
      </c>
    </row>
    <row r="12" spans="1:78" x14ac:dyDescent="0.3">
      <c r="A12" t="s">
        <v>4418</v>
      </c>
      <c r="B12" t="s">
        <v>917</v>
      </c>
      <c r="C12" t="s">
        <v>2529</v>
      </c>
      <c r="D12" t="s">
        <v>2529</v>
      </c>
      <c r="E12" t="s">
        <v>2529</v>
      </c>
      <c r="F12" t="s">
        <v>79</v>
      </c>
      <c r="G12" t="s">
        <v>154</v>
      </c>
      <c r="H12" t="s">
        <v>422</v>
      </c>
      <c r="I12" t="s">
        <v>2529</v>
      </c>
      <c r="J12" t="s">
        <v>424</v>
      </c>
      <c r="K12" t="s">
        <v>2529</v>
      </c>
      <c r="L12" t="s">
        <v>2529</v>
      </c>
      <c r="M12" t="s">
        <v>2529</v>
      </c>
      <c r="N12" t="s">
        <v>2529</v>
      </c>
      <c r="O12" t="s">
        <v>4419</v>
      </c>
      <c r="P12" t="s">
        <v>2529</v>
      </c>
      <c r="Q12" t="s">
        <v>2529</v>
      </c>
      <c r="R12" t="s">
        <v>2529</v>
      </c>
      <c r="S12" t="s">
        <v>2529</v>
      </c>
      <c r="T12" t="s">
        <v>2529</v>
      </c>
      <c r="U12">
        <v>26</v>
      </c>
      <c r="W12" t="s">
        <v>2529</v>
      </c>
      <c r="X12" t="s">
        <v>2529</v>
      </c>
      <c r="Y12" t="s">
        <v>405</v>
      </c>
      <c r="Z12" t="s">
        <v>1161</v>
      </c>
      <c r="AA12" t="s">
        <v>2529</v>
      </c>
      <c r="AB12" s="21">
        <v>1209750</v>
      </c>
      <c r="AC12" s="21">
        <v>658625</v>
      </c>
      <c r="AD12" t="s">
        <v>2529</v>
      </c>
      <c r="AE12" t="s">
        <v>2529</v>
      </c>
      <c r="AF12" t="s">
        <v>2529</v>
      </c>
      <c r="AG12" s="21" t="s">
        <v>4420</v>
      </c>
      <c r="AH12" t="s">
        <v>78</v>
      </c>
      <c r="AI12" t="s">
        <v>2529</v>
      </c>
      <c r="AJ12" t="s">
        <v>2529</v>
      </c>
      <c r="AK12" t="s">
        <v>2529</v>
      </c>
      <c r="AL12" t="s">
        <v>2529</v>
      </c>
      <c r="AM12" s="21" t="s">
        <v>4421</v>
      </c>
      <c r="AN12" t="s">
        <v>78</v>
      </c>
      <c r="AO12" t="s">
        <v>2529</v>
      </c>
      <c r="AP12" s="21" t="s">
        <v>4422</v>
      </c>
      <c r="AQ12" t="s">
        <v>78</v>
      </c>
      <c r="AR12" t="s">
        <v>2529</v>
      </c>
      <c r="AS12" t="s">
        <v>2529</v>
      </c>
      <c r="AT12" t="s">
        <v>2529</v>
      </c>
      <c r="AU12" t="s">
        <v>2529</v>
      </c>
      <c r="AV12" t="s">
        <v>2529</v>
      </c>
      <c r="AW12" t="s">
        <v>2529</v>
      </c>
      <c r="AX12" t="s">
        <v>2529</v>
      </c>
      <c r="AY12" t="s">
        <v>2529</v>
      </c>
      <c r="AZ12" t="s">
        <v>2529</v>
      </c>
      <c r="BA12" t="s">
        <v>2529</v>
      </c>
      <c r="BB12" t="s">
        <v>84</v>
      </c>
      <c r="BC12" t="s">
        <v>2529</v>
      </c>
      <c r="BD12" t="s">
        <v>107</v>
      </c>
      <c r="BE12" t="s">
        <v>4423</v>
      </c>
      <c r="BF12" t="s">
        <v>4424</v>
      </c>
      <c r="BG12" t="s">
        <v>2529</v>
      </c>
      <c r="BH12" t="s">
        <v>2529</v>
      </c>
      <c r="BI12" t="s">
        <v>2529</v>
      </c>
      <c r="BJ12" t="s">
        <v>2529</v>
      </c>
      <c r="BK12" t="s">
        <v>2529</v>
      </c>
      <c r="BL12" t="s">
        <v>2529</v>
      </c>
      <c r="BM12" t="s">
        <v>4425</v>
      </c>
      <c r="BN12" t="s">
        <v>4426</v>
      </c>
      <c r="BO12" t="s">
        <v>2529</v>
      </c>
      <c r="BP12" t="s">
        <v>2529</v>
      </c>
      <c r="BQ12" t="s">
        <v>2529</v>
      </c>
      <c r="BR12" t="s">
        <v>2529</v>
      </c>
      <c r="BS12" t="s">
        <v>4427</v>
      </c>
      <c r="BT12" t="s">
        <v>1162</v>
      </c>
      <c r="BU12" t="s">
        <v>598</v>
      </c>
      <c r="BV12" t="s">
        <v>1163</v>
      </c>
      <c r="BW12" t="s">
        <v>1133</v>
      </c>
      <c r="BX12" t="s">
        <v>1157</v>
      </c>
      <c r="BY12" t="s">
        <v>85</v>
      </c>
      <c r="BZ12" t="s">
        <v>4428</v>
      </c>
    </row>
    <row r="13" spans="1:78" x14ac:dyDescent="0.3">
      <c r="A13" t="s">
        <v>4429</v>
      </c>
      <c r="B13" t="s">
        <v>917</v>
      </c>
      <c r="C13" t="s">
        <v>2529</v>
      </c>
      <c r="D13" t="s">
        <v>2529</v>
      </c>
      <c r="E13" t="s">
        <v>2529</v>
      </c>
      <c r="F13" t="s">
        <v>79</v>
      </c>
      <c r="G13" t="s">
        <v>154</v>
      </c>
      <c r="H13" t="s">
        <v>425</v>
      </c>
      <c r="I13" t="s">
        <v>2529</v>
      </c>
      <c r="J13" t="s">
        <v>426</v>
      </c>
      <c r="K13" t="s">
        <v>2529</v>
      </c>
      <c r="L13" t="s">
        <v>2529</v>
      </c>
      <c r="M13" t="s">
        <v>2529</v>
      </c>
      <c r="N13" t="s">
        <v>2529</v>
      </c>
      <c r="O13" t="s">
        <v>4430</v>
      </c>
      <c r="P13" t="s">
        <v>2529</v>
      </c>
      <c r="Q13" t="s">
        <v>2529</v>
      </c>
      <c r="R13" t="s">
        <v>2529</v>
      </c>
      <c r="S13" t="s">
        <v>2529</v>
      </c>
      <c r="T13" t="s">
        <v>2529</v>
      </c>
      <c r="U13">
        <v>30</v>
      </c>
      <c r="W13" t="s">
        <v>2529</v>
      </c>
      <c r="X13" t="s">
        <v>2529</v>
      </c>
      <c r="Y13" t="s">
        <v>1141</v>
      </c>
      <c r="Z13" t="s">
        <v>415</v>
      </c>
      <c r="AA13" t="s">
        <v>2529</v>
      </c>
      <c r="AB13" s="21">
        <v>124262.5</v>
      </c>
      <c r="AC13" s="21">
        <v>696000</v>
      </c>
      <c r="AD13" t="s">
        <v>2529</v>
      </c>
      <c r="AE13" t="s">
        <v>2529</v>
      </c>
      <c r="AF13" t="s">
        <v>2529</v>
      </c>
      <c r="AG13" s="21" t="s">
        <v>4431</v>
      </c>
      <c r="AH13" t="s">
        <v>78</v>
      </c>
      <c r="AI13" t="s">
        <v>2529</v>
      </c>
      <c r="AJ13" t="s">
        <v>2529</v>
      </c>
      <c r="AK13" t="s">
        <v>2529</v>
      </c>
      <c r="AL13" t="s">
        <v>2529</v>
      </c>
      <c r="AM13" s="21" t="s">
        <v>4432</v>
      </c>
      <c r="AN13" t="s">
        <v>78</v>
      </c>
      <c r="AO13" t="s">
        <v>2529</v>
      </c>
      <c r="AP13" s="21" t="s">
        <v>4433</v>
      </c>
      <c r="AQ13" t="s">
        <v>78</v>
      </c>
      <c r="AR13" t="s">
        <v>2529</v>
      </c>
      <c r="AS13" t="s">
        <v>2529</v>
      </c>
      <c r="AT13" t="s">
        <v>2529</v>
      </c>
      <c r="AU13" t="s">
        <v>2529</v>
      </c>
      <c r="AV13" t="s">
        <v>2529</v>
      </c>
      <c r="AW13" t="s">
        <v>2529</v>
      </c>
      <c r="AX13" t="s">
        <v>2529</v>
      </c>
      <c r="AY13" t="s">
        <v>2529</v>
      </c>
      <c r="AZ13" t="s">
        <v>2529</v>
      </c>
      <c r="BA13" t="s">
        <v>2529</v>
      </c>
      <c r="BB13" t="s">
        <v>84</v>
      </c>
      <c r="BC13" t="s">
        <v>2529</v>
      </c>
      <c r="BD13" t="s">
        <v>107</v>
      </c>
      <c r="BE13" t="s">
        <v>4434</v>
      </c>
      <c r="BF13" t="s">
        <v>4435</v>
      </c>
      <c r="BG13" t="s">
        <v>2529</v>
      </c>
      <c r="BH13" t="s">
        <v>2529</v>
      </c>
      <c r="BI13" t="s">
        <v>2529</v>
      </c>
      <c r="BJ13" t="s">
        <v>2529</v>
      </c>
      <c r="BK13" t="s">
        <v>2529</v>
      </c>
      <c r="BL13" t="s">
        <v>2529</v>
      </c>
      <c r="BM13" t="s">
        <v>4436</v>
      </c>
      <c r="BN13" t="s">
        <v>4437</v>
      </c>
      <c r="BO13" t="s">
        <v>2529</v>
      </c>
      <c r="BP13" t="s">
        <v>2529</v>
      </c>
      <c r="BQ13" t="s">
        <v>2529</v>
      </c>
      <c r="BR13" t="s">
        <v>2529</v>
      </c>
      <c r="BS13" t="s">
        <v>4438</v>
      </c>
      <c r="BT13" t="s">
        <v>1164</v>
      </c>
      <c r="BU13" t="s">
        <v>598</v>
      </c>
      <c r="BV13" t="s">
        <v>1165</v>
      </c>
      <c r="BW13" t="s">
        <v>1133</v>
      </c>
      <c r="BX13" t="s">
        <v>1166</v>
      </c>
      <c r="BY13" t="s">
        <v>85</v>
      </c>
      <c r="BZ13" t="s">
        <v>4439</v>
      </c>
    </row>
    <row r="14" spans="1:78" x14ac:dyDescent="0.3">
      <c r="A14" t="s">
        <v>4440</v>
      </c>
      <c r="B14" t="s">
        <v>917</v>
      </c>
      <c r="C14" t="s">
        <v>2529</v>
      </c>
      <c r="D14" t="s">
        <v>2529</v>
      </c>
      <c r="E14" t="s">
        <v>2529</v>
      </c>
      <c r="F14" t="s">
        <v>79</v>
      </c>
      <c r="G14" t="s">
        <v>154</v>
      </c>
      <c r="H14" t="s">
        <v>427</v>
      </c>
      <c r="I14" t="s">
        <v>2529</v>
      </c>
      <c r="J14" t="s">
        <v>429</v>
      </c>
      <c r="K14" t="s">
        <v>2529</v>
      </c>
      <c r="L14" t="s">
        <v>2529</v>
      </c>
      <c r="M14" t="s">
        <v>2529</v>
      </c>
      <c r="N14" t="s">
        <v>2529</v>
      </c>
      <c r="O14" t="s">
        <v>4441</v>
      </c>
      <c r="P14" t="s">
        <v>2529</v>
      </c>
      <c r="Q14" t="s">
        <v>2529</v>
      </c>
      <c r="R14" t="s">
        <v>2529</v>
      </c>
      <c r="S14" t="s">
        <v>2529</v>
      </c>
      <c r="T14" t="s">
        <v>2529</v>
      </c>
      <c r="U14">
        <v>22</v>
      </c>
      <c r="W14" t="s">
        <v>2529</v>
      </c>
      <c r="X14" t="s">
        <v>2529</v>
      </c>
      <c r="Y14" t="s">
        <v>406</v>
      </c>
      <c r="Z14" t="s">
        <v>416</v>
      </c>
      <c r="AA14" t="s">
        <v>2529</v>
      </c>
      <c r="AB14" s="21">
        <v>805625</v>
      </c>
      <c r="AC14" s="21">
        <v>547625</v>
      </c>
      <c r="AD14" t="s">
        <v>2529</v>
      </c>
      <c r="AE14" t="s">
        <v>2529</v>
      </c>
      <c r="AF14" t="s">
        <v>2529</v>
      </c>
      <c r="AG14" s="21" t="s">
        <v>4442</v>
      </c>
      <c r="AH14" t="s">
        <v>78</v>
      </c>
      <c r="AI14" t="s">
        <v>2529</v>
      </c>
      <c r="AJ14" t="s">
        <v>2529</v>
      </c>
      <c r="AK14" t="s">
        <v>2529</v>
      </c>
      <c r="AL14" t="s">
        <v>2529</v>
      </c>
      <c r="AM14" s="21" t="s">
        <v>4443</v>
      </c>
      <c r="AN14" t="s">
        <v>78</v>
      </c>
      <c r="AO14" t="s">
        <v>2529</v>
      </c>
      <c r="AP14" s="21" t="s">
        <v>4444</v>
      </c>
      <c r="AQ14" t="s">
        <v>78</v>
      </c>
      <c r="AR14" t="s">
        <v>2529</v>
      </c>
      <c r="AS14" t="s">
        <v>2529</v>
      </c>
      <c r="AT14" t="s">
        <v>2529</v>
      </c>
      <c r="AU14" t="s">
        <v>2529</v>
      </c>
      <c r="AV14" t="s">
        <v>2529</v>
      </c>
      <c r="AW14" t="s">
        <v>2529</v>
      </c>
      <c r="AX14" t="s">
        <v>2529</v>
      </c>
      <c r="AY14" t="s">
        <v>2529</v>
      </c>
      <c r="AZ14" t="s">
        <v>2529</v>
      </c>
      <c r="BA14" t="s">
        <v>2529</v>
      </c>
      <c r="BB14" t="s">
        <v>84</v>
      </c>
      <c r="BC14" t="s">
        <v>2529</v>
      </c>
      <c r="BD14" t="s">
        <v>107</v>
      </c>
      <c r="BE14" t="s">
        <v>4445</v>
      </c>
      <c r="BF14" t="s">
        <v>4446</v>
      </c>
      <c r="BG14" t="s">
        <v>2529</v>
      </c>
      <c r="BH14" t="s">
        <v>2529</v>
      </c>
      <c r="BI14" t="s">
        <v>2529</v>
      </c>
      <c r="BJ14" t="s">
        <v>2529</v>
      </c>
      <c r="BK14" t="s">
        <v>2529</v>
      </c>
      <c r="BL14" t="s">
        <v>2529</v>
      </c>
      <c r="BM14" t="s">
        <v>4447</v>
      </c>
      <c r="BN14" t="s">
        <v>4448</v>
      </c>
      <c r="BO14" t="s">
        <v>2529</v>
      </c>
      <c r="BP14" t="s">
        <v>2529</v>
      </c>
      <c r="BQ14" t="s">
        <v>2529</v>
      </c>
      <c r="BR14" t="s">
        <v>2529</v>
      </c>
      <c r="BS14" t="s">
        <v>4449</v>
      </c>
      <c r="BT14" t="s">
        <v>1167</v>
      </c>
      <c r="BU14" t="s">
        <v>598</v>
      </c>
      <c r="BV14" t="s">
        <v>1168</v>
      </c>
      <c r="BW14" t="s">
        <v>1133</v>
      </c>
      <c r="BX14" t="s">
        <v>1166</v>
      </c>
      <c r="BY14" t="s">
        <v>85</v>
      </c>
      <c r="BZ14" t="s">
        <v>4450</v>
      </c>
    </row>
    <row r="15" spans="1:78" x14ac:dyDescent="0.3">
      <c r="A15" t="s">
        <v>4451</v>
      </c>
      <c r="B15" t="s">
        <v>917</v>
      </c>
      <c r="C15" t="s">
        <v>2529</v>
      </c>
      <c r="D15" t="s">
        <v>2529</v>
      </c>
      <c r="E15" t="s">
        <v>2529</v>
      </c>
      <c r="F15" t="s">
        <v>79</v>
      </c>
      <c r="G15" t="s">
        <v>154</v>
      </c>
      <c r="H15" t="s">
        <v>430</v>
      </c>
      <c r="I15" t="s">
        <v>2529</v>
      </c>
      <c r="J15" t="s">
        <v>431</v>
      </c>
      <c r="K15" t="s">
        <v>2529</v>
      </c>
      <c r="L15" t="s">
        <v>2529</v>
      </c>
      <c r="M15" t="s">
        <v>2529</v>
      </c>
      <c r="N15" t="s">
        <v>2529</v>
      </c>
      <c r="O15" t="s">
        <v>4452</v>
      </c>
      <c r="P15" t="s">
        <v>2529</v>
      </c>
      <c r="Q15" t="s">
        <v>2529</v>
      </c>
      <c r="R15" t="s">
        <v>2529</v>
      </c>
      <c r="S15" t="s">
        <v>2529</v>
      </c>
      <c r="T15" t="s">
        <v>2529</v>
      </c>
      <c r="U15">
        <v>28</v>
      </c>
      <c r="W15" t="s">
        <v>2529</v>
      </c>
      <c r="X15" t="s">
        <v>2529</v>
      </c>
      <c r="Y15" t="s">
        <v>408</v>
      </c>
      <c r="Z15" t="s">
        <v>417</v>
      </c>
      <c r="AA15" t="s">
        <v>2529</v>
      </c>
      <c r="AB15" s="21">
        <v>383000</v>
      </c>
      <c r="AC15" s="21">
        <v>1081125</v>
      </c>
      <c r="AD15" t="s">
        <v>2529</v>
      </c>
      <c r="AE15" t="s">
        <v>2529</v>
      </c>
      <c r="AF15" t="s">
        <v>2529</v>
      </c>
      <c r="AG15" s="21" t="s">
        <v>4453</v>
      </c>
      <c r="AH15" t="s">
        <v>78</v>
      </c>
      <c r="AI15" t="s">
        <v>2529</v>
      </c>
      <c r="AJ15" t="s">
        <v>2529</v>
      </c>
      <c r="AK15" t="s">
        <v>2529</v>
      </c>
      <c r="AL15" t="s">
        <v>2529</v>
      </c>
      <c r="AM15" s="21" t="s">
        <v>4454</v>
      </c>
      <c r="AN15" t="s">
        <v>78</v>
      </c>
      <c r="AO15" t="s">
        <v>2529</v>
      </c>
      <c r="AP15" s="21" t="s">
        <v>4455</v>
      </c>
      <c r="AQ15" t="s">
        <v>78</v>
      </c>
      <c r="AR15" t="s">
        <v>2529</v>
      </c>
      <c r="AS15" t="s">
        <v>2529</v>
      </c>
      <c r="AT15" t="s">
        <v>2529</v>
      </c>
      <c r="AU15" t="s">
        <v>2529</v>
      </c>
      <c r="AV15" t="s">
        <v>2529</v>
      </c>
      <c r="AW15" t="s">
        <v>2529</v>
      </c>
      <c r="AX15" t="s">
        <v>2529</v>
      </c>
      <c r="AY15" t="s">
        <v>2529</v>
      </c>
      <c r="AZ15" t="s">
        <v>2529</v>
      </c>
      <c r="BA15" t="s">
        <v>2529</v>
      </c>
      <c r="BB15" t="s">
        <v>84</v>
      </c>
      <c r="BC15" t="s">
        <v>2529</v>
      </c>
      <c r="BD15" t="s">
        <v>107</v>
      </c>
      <c r="BE15" t="s">
        <v>4456</v>
      </c>
      <c r="BF15" t="s">
        <v>4457</v>
      </c>
      <c r="BG15" t="s">
        <v>2529</v>
      </c>
      <c r="BH15" t="s">
        <v>2529</v>
      </c>
      <c r="BI15" t="s">
        <v>2529</v>
      </c>
      <c r="BJ15" t="s">
        <v>2529</v>
      </c>
      <c r="BK15" t="s">
        <v>2529</v>
      </c>
      <c r="BL15" t="s">
        <v>2529</v>
      </c>
      <c r="BM15" t="s">
        <v>4458</v>
      </c>
      <c r="BN15" t="s">
        <v>4459</v>
      </c>
      <c r="BO15" t="s">
        <v>2529</v>
      </c>
      <c r="BP15" t="s">
        <v>2529</v>
      </c>
      <c r="BQ15" t="s">
        <v>2529</v>
      </c>
      <c r="BR15" t="s">
        <v>2529</v>
      </c>
      <c r="BS15" t="s">
        <v>4460</v>
      </c>
      <c r="BT15" t="s">
        <v>1169</v>
      </c>
      <c r="BU15" t="s">
        <v>598</v>
      </c>
      <c r="BV15" t="s">
        <v>1170</v>
      </c>
      <c r="BW15" t="s">
        <v>1133</v>
      </c>
      <c r="BX15" t="s">
        <v>1171</v>
      </c>
      <c r="BY15" t="s">
        <v>85</v>
      </c>
      <c r="BZ15" t="s">
        <v>4461</v>
      </c>
    </row>
    <row r="16" spans="1:78" x14ac:dyDescent="0.3">
      <c r="A16" t="s">
        <v>4462</v>
      </c>
      <c r="B16" t="s">
        <v>917</v>
      </c>
      <c r="C16" t="s">
        <v>2529</v>
      </c>
      <c r="D16" t="s">
        <v>2529</v>
      </c>
      <c r="E16" t="s">
        <v>2529</v>
      </c>
      <c r="F16" t="s">
        <v>79</v>
      </c>
      <c r="G16" t="s">
        <v>154</v>
      </c>
      <c r="H16" t="s">
        <v>596</v>
      </c>
      <c r="I16" t="s">
        <v>2529</v>
      </c>
      <c r="J16" t="s">
        <v>433</v>
      </c>
      <c r="K16" t="s">
        <v>2529</v>
      </c>
      <c r="L16" t="s">
        <v>2529</v>
      </c>
      <c r="M16" t="s">
        <v>2529</v>
      </c>
      <c r="N16" t="s">
        <v>2529</v>
      </c>
      <c r="O16" t="s">
        <v>4463</v>
      </c>
      <c r="P16" t="s">
        <v>2529</v>
      </c>
      <c r="Q16" t="s">
        <v>2529</v>
      </c>
      <c r="R16" t="s">
        <v>2529</v>
      </c>
      <c r="S16" t="s">
        <v>2529</v>
      </c>
      <c r="T16" t="s">
        <v>2529</v>
      </c>
      <c r="U16" s="15">
        <v>27</v>
      </c>
      <c r="V16" s="15"/>
      <c r="W16" t="s">
        <v>2529</v>
      </c>
      <c r="X16" t="s">
        <v>2529</v>
      </c>
      <c r="Y16" t="s">
        <v>863</v>
      </c>
      <c r="Z16" t="s">
        <v>419</v>
      </c>
      <c r="AA16" t="s">
        <v>2529</v>
      </c>
      <c r="AB16" s="21">
        <v>792500</v>
      </c>
      <c r="AC16" s="21">
        <v>354500</v>
      </c>
      <c r="AD16" t="s">
        <v>2529</v>
      </c>
      <c r="AE16" t="s">
        <v>2529</v>
      </c>
      <c r="AF16" t="s">
        <v>2529</v>
      </c>
      <c r="AG16" s="21" t="s">
        <v>4464</v>
      </c>
      <c r="AH16" t="s">
        <v>78</v>
      </c>
      <c r="AI16" t="s">
        <v>2529</v>
      </c>
      <c r="AJ16" t="s">
        <v>2529</v>
      </c>
      <c r="AK16" t="s">
        <v>2529</v>
      </c>
      <c r="AL16" t="s">
        <v>2529</v>
      </c>
      <c r="AM16" s="21" t="s">
        <v>4465</v>
      </c>
      <c r="AN16" t="s">
        <v>78</v>
      </c>
      <c r="AO16" t="s">
        <v>2529</v>
      </c>
      <c r="AP16" s="21" t="s">
        <v>4466</v>
      </c>
      <c r="AQ16" t="s">
        <v>78</v>
      </c>
      <c r="AR16" t="s">
        <v>2529</v>
      </c>
      <c r="AS16" t="s">
        <v>2529</v>
      </c>
      <c r="AT16" t="s">
        <v>2529</v>
      </c>
      <c r="AU16" t="s">
        <v>2529</v>
      </c>
      <c r="AV16" t="s">
        <v>2529</v>
      </c>
      <c r="AW16" t="s">
        <v>2529</v>
      </c>
      <c r="AX16" t="s">
        <v>2529</v>
      </c>
      <c r="AY16" t="s">
        <v>2529</v>
      </c>
      <c r="AZ16" t="s">
        <v>2529</v>
      </c>
      <c r="BA16" t="s">
        <v>2529</v>
      </c>
      <c r="BB16" t="s">
        <v>84</v>
      </c>
      <c r="BC16" t="s">
        <v>2529</v>
      </c>
      <c r="BD16" t="s">
        <v>107</v>
      </c>
      <c r="BE16" t="s">
        <v>4467</v>
      </c>
      <c r="BF16" t="s">
        <v>4468</v>
      </c>
      <c r="BG16" t="s">
        <v>2529</v>
      </c>
      <c r="BH16" t="s">
        <v>2529</v>
      </c>
      <c r="BI16" t="s">
        <v>2529</v>
      </c>
      <c r="BJ16" t="s">
        <v>2529</v>
      </c>
      <c r="BK16" t="s">
        <v>2529</v>
      </c>
      <c r="BL16" t="s">
        <v>2529</v>
      </c>
      <c r="BM16" t="s">
        <v>4469</v>
      </c>
      <c r="BN16" t="s">
        <v>4470</v>
      </c>
      <c r="BO16" t="s">
        <v>2529</v>
      </c>
      <c r="BP16" t="s">
        <v>2529</v>
      </c>
      <c r="BQ16" t="s">
        <v>2529</v>
      </c>
      <c r="BR16" t="s">
        <v>2529</v>
      </c>
      <c r="BS16" t="s">
        <v>4471</v>
      </c>
      <c r="BT16" t="s">
        <v>1172</v>
      </c>
      <c r="BU16" t="s">
        <v>598</v>
      </c>
      <c r="BV16" t="s">
        <v>1173</v>
      </c>
      <c r="BW16" t="s">
        <v>1133</v>
      </c>
      <c r="BX16" t="s">
        <v>1171</v>
      </c>
      <c r="BY16" t="s">
        <v>85</v>
      </c>
      <c r="BZ16" t="s">
        <v>4472</v>
      </c>
    </row>
    <row r="17" spans="1:78" x14ac:dyDescent="0.3">
      <c r="A17" t="s">
        <v>4473</v>
      </c>
      <c r="B17" t="s">
        <v>917</v>
      </c>
      <c r="C17" t="s">
        <v>2529</v>
      </c>
      <c r="D17" t="s">
        <v>2529</v>
      </c>
      <c r="E17" t="s">
        <v>2529</v>
      </c>
      <c r="F17" t="s">
        <v>79</v>
      </c>
      <c r="G17" t="s">
        <v>154</v>
      </c>
      <c r="H17" t="s">
        <v>435</v>
      </c>
      <c r="I17" t="s">
        <v>2529</v>
      </c>
      <c r="J17" t="s">
        <v>436</v>
      </c>
      <c r="K17" t="s">
        <v>2529</v>
      </c>
      <c r="L17" t="s">
        <v>2529</v>
      </c>
      <c r="M17" t="s">
        <v>2529</v>
      </c>
      <c r="N17" t="s">
        <v>2529</v>
      </c>
      <c r="O17" t="s">
        <v>4474</v>
      </c>
      <c r="P17" t="s">
        <v>2529</v>
      </c>
      <c r="Q17" t="s">
        <v>2529</v>
      </c>
      <c r="R17" t="s">
        <v>2529</v>
      </c>
      <c r="S17" t="s">
        <v>2529</v>
      </c>
      <c r="T17" t="s">
        <v>2529</v>
      </c>
      <c r="U17">
        <v>31</v>
      </c>
      <c r="W17" t="s">
        <v>2529</v>
      </c>
      <c r="X17" t="s">
        <v>2529</v>
      </c>
      <c r="Y17" t="s">
        <v>1138</v>
      </c>
      <c r="Z17" t="s">
        <v>880</v>
      </c>
      <c r="AA17" t="s">
        <v>2529</v>
      </c>
      <c r="AB17" s="21">
        <v>597750</v>
      </c>
      <c r="AC17" s="21">
        <v>740125</v>
      </c>
      <c r="AD17" t="s">
        <v>2529</v>
      </c>
      <c r="AE17" t="s">
        <v>2529</v>
      </c>
      <c r="AF17" t="s">
        <v>2529</v>
      </c>
      <c r="AG17" s="21" t="s">
        <v>4475</v>
      </c>
      <c r="AH17" t="s">
        <v>78</v>
      </c>
      <c r="AI17" t="s">
        <v>2529</v>
      </c>
      <c r="AJ17" t="s">
        <v>2529</v>
      </c>
      <c r="AK17" t="s">
        <v>2529</v>
      </c>
      <c r="AL17" t="s">
        <v>2529</v>
      </c>
      <c r="AM17" s="21" t="s">
        <v>4476</v>
      </c>
      <c r="AN17" t="s">
        <v>78</v>
      </c>
      <c r="AO17" t="s">
        <v>2529</v>
      </c>
      <c r="AP17" s="21" t="s">
        <v>4477</v>
      </c>
      <c r="AQ17" t="s">
        <v>78</v>
      </c>
      <c r="AR17" t="s">
        <v>2529</v>
      </c>
      <c r="AS17" t="s">
        <v>2529</v>
      </c>
      <c r="AT17" t="s">
        <v>2529</v>
      </c>
      <c r="AU17" t="s">
        <v>2529</v>
      </c>
      <c r="AV17" t="s">
        <v>2529</v>
      </c>
      <c r="AW17" t="s">
        <v>2529</v>
      </c>
      <c r="AX17" t="s">
        <v>2529</v>
      </c>
      <c r="AY17" t="s">
        <v>2529</v>
      </c>
      <c r="AZ17" t="s">
        <v>2529</v>
      </c>
      <c r="BA17" t="s">
        <v>2529</v>
      </c>
      <c r="BB17" t="s">
        <v>84</v>
      </c>
      <c r="BC17" t="s">
        <v>2529</v>
      </c>
      <c r="BD17" t="s">
        <v>107</v>
      </c>
      <c r="BE17" t="s">
        <v>4478</v>
      </c>
      <c r="BF17" t="s">
        <v>4479</v>
      </c>
      <c r="BG17" t="s">
        <v>2529</v>
      </c>
      <c r="BH17" t="s">
        <v>2529</v>
      </c>
      <c r="BI17" t="s">
        <v>2529</v>
      </c>
      <c r="BJ17" t="s">
        <v>2529</v>
      </c>
      <c r="BK17" t="s">
        <v>2529</v>
      </c>
      <c r="BL17" t="s">
        <v>2529</v>
      </c>
      <c r="BM17" t="s">
        <v>4480</v>
      </c>
      <c r="BN17" t="s">
        <v>4481</v>
      </c>
      <c r="BO17" t="s">
        <v>2529</v>
      </c>
      <c r="BP17" t="s">
        <v>2529</v>
      </c>
      <c r="BQ17" t="s">
        <v>2529</v>
      </c>
      <c r="BR17" t="s">
        <v>2529</v>
      </c>
      <c r="BS17" t="s">
        <v>4482</v>
      </c>
      <c r="BT17" t="s">
        <v>1174</v>
      </c>
      <c r="BU17" t="s">
        <v>598</v>
      </c>
      <c r="BV17" t="s">
        <v>1175</v>
      </c>
      <c r="BW17" t="s">
        <v>1133</v>
      </c>
      <c r="BX17" t="s">
        <v>1171</v>
      </c>
      <c r="BY17" t="s">
        <v>85</v>
      </c>
      <c r="BZ17" t="s">
        <v>4483</v>
      </c>
    </row>
    <row r="18" spans="1:78" x14ac:dyDescent="0.3">
      <c r="A18" t="s">
        <v>4484</v>
      </c>
      <c r="B18" t="s">
        <v>917</v>
      </c>
      <c r="C18" t="s">
        <v>2529</v>
      </c>
      <c r="D18" t="s">
        <v>2529</v>
      </c>
      <c r="E18" t="s">
        <v>2529</v>
      </c>
      <c r="F18" t="s">
        <v>79</v>
      </c>
      <c r="G18" t="s">
        <v>154</v>
      </c>
      <c r="H18" t="s">
        <v>437</v>
      </c>
      <c r="I18" t="s">
        <v>2529</v>
      </c>
      <c r="J18" t="s">
        <v>439</v>
      </c>
      <c r="K18" t="s">
        <v>2529</v>
      </c>
      <c r="L18" t="s">
        <v>2529</v>
      </c>
      <c r="M18" t="s">
        <v>2529</v>
      </c>
      <c r="N18" t="s">
        <v>2529</v>
      </c>
      <c r="O18" t="s">
        <v>4485</v>
      </c>
      <c r="P18" t="s">
        <v>2529</v>
      </c>
      <c r="Q18" t="s">
        <v>2567</v>
      </c>
      <c r="R18" t="s">
        <v>2558</v>
      </c>
      <c r="S18" t="s">
        <v>2529</v>
      </c>
      <c r="T18" t="s">
        <v>2529</v>
      </c>
      <c r="U18">
        <v>27</v>
      </c>
      <c r="W18" t="s">
        <v>2529</v>
      </c>
      <c r="X18" t="s">
        <v>2529</v>
      </c>
      <c r="Y18" t="s">
        <v>409</v>
      </c>
      <c r="Z18" t="s">
        <v>1176</v>
      </c>
      <c r="AA18" t="s">
        <v>2529</v>
      </c>
      <c r="AB18" s="21">
        <v>1381125</v>
      </c>
      <c r="AC18" s="21">
        <v>624000</v>
      </c>
      <c r="AD18" t="s">
        <v>2529</v>
      </c>
      <c r="AE18" t="s">
        <v>2529</v>
      </c>
      <c r="AF18" t="s">
        <v>2529</v>
      </c>
      <c r="AG18" s="21" t="s">
        <v>4486</v>
      </c>
      <c r="AH18" t="s">
        <v>78</v>
      </c>
      <c r="AI18" t="s">
        <v>2529</v>
      </c>
      <c r="AJ18" t="s">
        <v>2529</v>
      </c>
      <c r="AK18" t="s">
        <v>2529</v>
      </c>
      <c r="AL18" t="s">
        <v>2529</v>
      </c>
      <c r="AM18" s="21" t="s">
        <v>4487</v>
      </c>
      <c r="AN18" t="s">
        <v>78</v>
      </c>
      <c r="AO18" t="s">
        <v>2529</v>
      </c>
      <c r="AP18" s="21" t="s">
        <v>4488</v>
      </c>
      <c r="AQ18" t="s">
        <v>78</v>
      </c>
      <c r="AR18" t="s">
        <v>2529</v>
      </c>
      <c r="AS18" t="s">
        <v>2529</v>
      </c>
      <c r="AT18" t="s">
        <v>2529</v>
      </c>
      <c r="AU18" t="s">
        <v>2529</v>
      </c>
      <c r="AV18" t="s">
        <v>2529</v>
      </c>
      <c r="AW18" t="s">
        <v>2529</v>
      </c>
      <c r="AX18" t="s">
        <v>2529</v>
      </c>
      <c r="AY18" t="s">
        <v>2529</v>
      </c>
      <c r="AZ18" t="s">
        <v>2529</v>
      </c>
      <c r="BA18" t="s">
        <v>2529</v>
      </c>
      <c r="BB18" t="s">
        <v>84</v>
      </c>
      <c r="BC18" t="s">
        <v>2529</v>
      </c>
      <c r="BD18" t="s">
        <v>107</v>
      </c>
      <c r="BE18" t="s">
        <v>4489</v>
      </c>
      <c r="BF18" t="s">
        <v>4490</v>
      </c>
      <c r="BG18" t="s">
        <v>2529</v>
      </c>
      <c r="BH18" t="s">
        <v>2529</v>
      </c>
      <c r="BI18" t="s">
        <v>2529</v>
      </c>
      <c r="BJ18" t="s">
        <v>2529</v>
      </c>
      <c r="BK18" t="s">
        <v>2529</v>
      </c>
      <c r="BL18" t="s">
        <v>2529</v>
      </c>
      <c r="BM18" t="s">
        <v>4491</v>
      </c>
      <c r="BN18" t="s">
        <v>4492</v>
      </c>
      <c r="BO18" t="s">
        <v>2529</v>
      </c>
      <c r="BP18" t="s">
        <v>2529</v>
      </c>
      <c r="BQ18" t="s">
        <v>2529</v>
      </c>
      <c r="BR18" t="s">
        <v>2529</v>
      </c>
      <c r="BS18" t="s">
        <v>4493</v>
      </c>
      <c r="BT18" t="s">
        <v>1177</v>
      </c>
      <c r="BU18" t="s">
        <v>598</v>
      </c>
      <c r="BV18" t="s">
        <v>1178</v>
      </c>
      <c r="BW18" t="s">
        <v>1133</v>
      </c>
      <c r="BX18" t="s">
        <v>1179</v>
      </c>
      <c r="BY18" t="s">
        <v>85</v>
      </c>
      <c r="BZ18" t="s">
        <v>4494</v>
      </c>
    </row>
    <row r="19" spans="1:78" x14ac:dyDescent="0.3">
      <c r="A19" t="s">
        <v>4495</v>
      </c>
      <c r="B19" t="s">
        <v>917</v>
      </c>
      <c r="C19" t="s">
        <v>2529</v>
      </c>
      <c r="D19" t="s">
        <v>2529</v>
      </c>
      <c r="E19" t="s">
        <v>2529</v>
      </c>
      <c r="F19" t="s">
        <v>79</v>
      </c>
      <c r="G19" t="s">
        <v>154</v>
      </c>
      <c r="H19" t="s">
        <v>1180</v>
      </c>
      <c r="I19" t="s">
        <v>2529</v>
      </c>
      <c r="J19" t="s">
        <v>440</v>
      </c>
      <c r="K19" t="s">
        <v>2529</v>
      </c>
      <c r="L19" t="s">
        <v>2529</v>
      </c>
      <c r="M19" t="s">
        <v>2529</v>
      </c>
      <c r="N19" t="s">
        <v>2529</v>
      </c>
      <c r="O19" t="s">
        <v>4496</v>
      </c>
      <c r="P19" t="s">
        <v>2529</v>
      </c>
      <c r="Q19" t="s">
        <v>2529</v>
      </c>
      <c r="R19" t="s">
        <v>2529</v>
      </c>
      <c r="S19" t="s">
        <v>2529</v>
      </c>
      <c r="T19" t="s">
        <v>2529</v>
      </c>
      <c r="U19" s="15">
        <v>24</v>
      </c>
      <c r="V19" s="15"/>
      <c r="W19" t="s">
        <v>2529</v>
      </c>
      <c r="X19" t="s">
        <v>2529</v>
      </c>
      <c r="Y19" t="s">
        <v>411</v>
      </c>
      <c r="Z19" t="s">
        <v>1181</v>
      </c>
      <c r="AA19" t="s">
        <v>2529</v>
      </c>
      <c r="AB19" s="21">
        <v>904625</v>
      </c>
      <c r="AC19" s="21">
        <v>387000</v>
      </c>
      <c r="AD19" t="s">
        <v>2529</v>
      </c>
      <c r="AE19" t="s">
        <v>2529</v>
      </c>
      <c r="AF19" t="s">
        <v>2529</v>
      </c>
      <c r="AG19" s="21" t="s">
        <v>4497</v>
      </c>
      <c r="AH19" t="s">
        <v>78</v>
      </c>
      <c r="AI19" t="s">
        <v>2529</v>
      </c>
      <c r="AJ19" t="s">
        <v>2529</v>
      </c>
      <c r="AK19" t="s">
        <v>2529</v>
      </c>
      <c r="AL19" t="s">
        <v>2529</v>
      </c>
      <c r="AM19" s="21" t="s">
        <v>4498</v>
      </c>
      <c r="AN19" t="s">
        <v>78</v>
      </c>
      <c r="AO19" t="s">
        <v>2529</v>
      </c>
      <c r="AP19" s="21" t="s">
        <v>4499</v>
      </c>
      <c r="AQ19" t="s">
        <v>78</v>
      </c>
      <c r="AR19" t="s">
        <v>2529</v>
      </c>
      <c r="AS19" t="s">
        <v>2529</v>
      </c>
      <c r="AT19" t="s">
        <v>2529</v>
      </c>
      <c r="AU19" t="s">
        <v>2529</v>
      </c>
      <c r="AV19" t="s">
        <v>2529</v>
      </c>
      <c r="AW19" t="s">
        <v>2529</v>
      </c>
      <c r="AX19" t="s">
        <v>2529</v>
      </c>
      <c r="AY19" t="s">
        <v>2529</v>
      </c>
      <c r="AZ19" t="s">
        <v>2529</v>
      </c>
      <c r="BA19" t="s">
        <v>2529</v>
      </c>
      <c r="BB19" t="s">
        <v>84</v>
      </c>
      <c r="BC19" t="s">
        <v>2529</v>
      </c>
      <c r="BD19" t="s">
        <v>107</v>
      </c>
      <c r="BE19" t="s">
        <v>4500</v>
      </c>
      <c r="BF19" t="s">
        <v>4501</v>
      </c>
      <c r="BG19" t="s">
        <v>2529</v>
      </c>
      <c r="BH19" t="s">
        <v>2529</v>
      </c>
      <c r="BI19" t="s">
        <v>2529</v>
      </c>
      <c r="BJ19" t="s">
        <v>2529</v>
      </c>
      <c r="BK19" t="s">
        <v>2529</v>
      </c>
      <c r="BL19" t="s">
        <v>2529</v>
      </c>
      <c r="BM19" t="s">
        <v>4502</v>
      </c>
      <c r="BN19" t="s">
        <v>4503</v>
      </c>
      <c r="BO19" t="s">
        <v>2529</v>
      </c>
      <c r="BP19" t="s">
        <v>2529</v>
      </c>
      <c r="BQ19" t="s">
        <v>2529</v>
      </c>
      <c r="BR19" t="s">
        <v>2529</v>
      </c>
      <c r="BS19" t="s">
        <v>4504</v>
      </c>
      <c r="BT19" t="s">
        <v>1182</v>
      </c>
      <c r="BU19" t="s">
        <v>598</v>
      </c>
      <c r="BV19" t="s">
        <v>1183</v>
      </c>
      <c r="BW19" t="s">
        <v>1133</v>
      </c>
      <c r="BX19" t="s">
        <v>1179</v>
      </c>
      <c r="BY19" t="s">
        <v>85</v>
      </c>
      <c r="BZ19" t="s">
        <v>4505</v>
      </c>
    </row>
    <row r="20" spans="1:78" x14ac:dyDescent="0.3">
      <c r="A20" t="s">
        <v>4506</v>
      </c>
      <c r="B20" t="s">
        <v>917</v>
      </c>
      <c r="C20" t="s">
        <v>2529</v>
      </c>
      <c r="D20" t="s">
        <v>2529</v>
      </c>
      <c r="E20" t="s">
        <v>2529</v>
      </c>
      <c r="F20" t="s">
        <v>79</v>
      </c>
      <c r="G20" t="s">
        <v>154</v>
      </c>
      <c r="H20" t="s">
        <v>441</v>
      </c>
      <c r="I20" t="s">
        <v>2529</v>
      </c>
      <c r="J20" t="s">
        <v>443</v>
      </c>
      <c r="K20" t="s">
        <v>2529</v>
      </c>
      <c r="L20" t="s">
        <v>2529</v>
      </c>
      <c r="M20" t="s">
        <v>2529</v>
      </c>
      <c r="N20" t="s">
        <v>2529</v>
      </c>
      <c r="O20" t="s">
        <v>4507</v>
      </c>
      <c r="P20" t="s">
        <v>2529</v>
      </c>
      <c r="Q20" t="s">
        <v>2529</v>
      </c>
      <c r="R20" t="s">
        <v>2529</v>
      </c>
      <c r="S20" t="s">
        <v>2529</v>
      </c>
      <c r="T20" t="s">
        <v>2529</v>
      </c>
      <c r="U20">
        <v>27</v>
      </c>
      <c r="W20" t="s">
        <v>2529</v>
      </c>
      <c r="X20" t="s">
        <v>2529</v>
      </c>
      <c r="Y20" t="s">
        <v>1147</v>
      </c>
      <c r="Z20" t="s">
        <v>420</v>
      </c>
      <c r="AA20" t="s">
        <v>2529</v>
      </c>
      <c r="AB20" s="21">
        <v>1055125</v>
      </c>
      <c r="AC20" s="21">
        <v>725250</v>
      </c>
      <c r="AD20" t="s">
        <v>2529</v>
      </c>
      <c r="AE20" t="s">
        <v>2529</v>
      </c>
      <c r="AF20" t="s">
        <v>2529</v>
      </c>
      <c r="AG20" s="21" t="s">
        <v>4508</v>
      </c>
      <c r="AH20" t="s">
        <v>78</v>
      </c>
      <c r="AI20" t="s">
        <v>2529</v>
      </c>
      <c r="AJ20" t="s">
        <v>2529</v>
      </c>
      <c r="AK20" t="s">
        <v>2529</v>
      </c>
      <c r="AL20" t="s">
        <v>2529</v>
      </c>
      <c r="AM20" s="21" t="s">
        <v>4509</v>
      </c>
      <c r="AN20" t="s">
        <v>78</v>
      </c>
      <c r="AO20" t="s">
        <v>2529</v>
      </c>
      <c r="AP20" s="21" t="s">
        <v>4510</v>
      </c>
      <c r="AQ20" t="s">
        <v>78</v>
      </c>
      <c r="AR20" t="s">
        <v>2529</v>
      </c>
      <c r="AS20" t="s">
        <v>2529</v>
      </c>
      <c r="AT20" t="s">
        <v>2529</v>
      </c>
      <c r="AU20" t="s">
        <v>2529</v>
      </c>
      <c r="AV20" t="s">
        <v>2529</v>
      </c>
      <c r="AW20" t="s">
        <v>2529</v>
      </c>
      <c r="AX20" t="s">
        <v>2529</v>
      </c>
      <c r="AY20" t="s">
        <v>2529</v>
      </c>
      <c r="AZ20" t="s">
        <v>2529</v>
      </c>
      <c r="BA20" t="s">
        <v>2529</v>
      </c>
      <c r="BB20" t="s">
        <v>84</v>
      </c>
      <c r="BC20" t="s">
        <v>2529</v>
      </c>
      <c r="BD20" t="s">
        <v>107</v>
      </c>
      <c r="BE20" t="s">
        <v>4511</v>
      </c>
      <c r="BF20" t="s">
        <v>4512</v>
      </c>
      <c r="BG20" t="s">
        <v>2529</v>
      </c>
      <c r="BH20" t="s">
        <v>2529</v>
      </c>
      <c r="BI20" t="s">
        <v>2529</v>
      </c>
      <c r="BJ20" t="s">
        <v>2529</v>
      </c>
      <c r="BK20" t="s">
        <v>2529</v>
      </c>
      <c r="BL20" t="s">
        <v>2529</v>
      </c>
      <c r="BM20" t="s">
        <v>4513</v>
      </c>
      <c r="BN20" t="s">
        <v>4514</v>
      </c>
      <c r="BO20" t="s">
        <v>2529</v>
      </c>
      <c r="BP20" t="s">
        <v>2529</v>
      </c>
      <c r="BQ20" t="s">
        <v>2529</v>
      </c>
      <c r="BR20" t="s">
        <v>2529</v>
      </c>
      <c r="BS20" t="s">
        <v>4515</v>
      </c>
      <c r="BT20" t="s">
        <v>1184</v>
      </c>
      <c r="BU20" t="s">
        <v>598</v>
      </c>
      <c r="BV20" t="s">
        <v>1185</v>
      </c>
      <c r="BW20" t="s">
        <v>1133</v>
      </c>
      <c r="BX20" t="s">
        <v>1186</v>
      </c>
      <c r="BY20" t="s">
        <v>85</v>
      </c>
      <c r="BZ20" t="s">
        <v>4516</v>
      </c>
    </row>
    <row r="21" spans="1:78" x14ac:dyDescent="0.3">
      <c r="A21" t="s">
        <v>4517</v>
      </c>
      <c r="B21" t="s">
        <v>917</v>
      </c>
      <c r="C21" t="s">
        <v>2529</v>
      </c>
      <c r="D21" t="s">
        <v>2529</v>
      </c>
      <c r="E21" t="s">
        <v>2529</v>
      </c>
      <c r="F21" t="s">
        <v>79</v>
      </c>
      <c r="G21" t="s">
        <v>154</v>
      </c>
      <c r="H21" t="s">
        <v>444</v>
      </c>
      <c r="I21" t="s">
        <v>2529</v>
      </c>
      <c r="J21" t="s">
        <v>445</v>
      </c>
      <c r="K21" t="s">
        <v>2529</v>
      </c>
      <c r="L21" t="s">
        <v>2529</v>
      </c>
      <c r="M21" t="s">
        <v>2529</v>
      </c>
      <c r="N21" t="s">
        <v>2529</v>
      </c>
      <c r="O21" t="s">
        <v>4518</v>
      </c>
      <c r="P21" t="s">
        <v>2529</v>
      </c>
      <c r="Q21" t="s">
        <v>2529</v>
      </c>
      <c r="R21" t="s">
        <v>2529</v>
      </c>
      <c r="S21" t="s">
        <v>2529</v>
      </c>
      <c r="T21" t="s">
        <v>2529</v>
      </c>
      <c r="U21" s="15">
        <v>26</v>
      </c>
      <c r="V21" s="15"/>
      <c r="W21" t="s">
        <v>2529</v>
      </c>
      <c r="X21" t="s">
        <v>2529</v>
      </c>
      <c r="Y21" t="s">
        <v>412</v>
      </c>
      <c r="Z21" t="s">
        <v>421</v>
      </c>
      <c r="AA21" t="s">
        <v>2529</v>
      </c>
      <c r="AB21" s="21">
        <v>835375</v>
      </c>
      <c r="AC21" s="21">
        <v>327500</v>
      </c>
      <c r="AD21" t="s">
        <v>2529</v>
      </c>
      <c r="AE21" t="s">
        <v>2529</v>
      </c>
      <c r="AF21" t="s">
        <v>2529</v>
      </c>
      <c r="AG21" s="21" t="s">
        <v>4519</v>
      </c>
      <c r="AH21" t="s">
        <v>78</v>
      </c>
      <c r="AI21" t="s">
        <v>2529</v>
      </c>
      <c r="AJ21" t="s">
        <v>2529</v>
      </c>
      <c r="AK21" t="s">
        <v>2529</v>
      </c>
      <c r="AL21" t="s">
        <v>2529</v>
      </c>
      <c r="AM21" s="21" t="s">
        <v>4520</v>
      </c>
      <c r="AN21" t="s">
        <v>78</v>
      </c>
      <c r="AO21" t="s">
        <v>2529</v>
      </c>
      <c r="AP21" s="21" t="s">
        <v>4521</v>
      </c>
      <c r="AQ21" t="s">
        <v>78</v>
      </c>
      <c r="AR21" t="s">
        <v>2529</v>
      </c>
      <c r="AS21" t="s">
        <v>2529</v>
      </c>
      <c r="AT21" t="s">
        <v>2529</v>
      </c>
      <c r="AU21" t="s">
        <v>2529</v>
      </c>
      <c r="AV21" t="s">
        <v>2529</v>
      </c>
      <c r="AW21" t="s">
        <v>2529</v>
      </c>
      <c r="AX21" t="s">
        <v>2529</v>
      </c>
      <c r="AY21" t="s">
        <v>2529</v>
      </c>
      <c r="AZ21" t="s">
        <v>2529</v>
      </c>
      <c r="BA21" t="s">
        <v>2529</v>
      </c>
      <c r="BB21" t="s">
        <v>84</v>
      </c>
      <c r="BC21" t="s">
        <v>2529</v>
      </c>
      <c r="BD21" t="s">
        <v>107</v>
      </c>
      <c r="BE21" t="s">
        <v>4522</v>
      </c>
      <c r="BF21" t="s">
        <v>4523</v>
      </c>
      <c r="BG21" t="s">
        <v>2529</v>
      </c>
      <c r="BH21" t="s">
        <v>2529</v>
      </c>
      <c r="BI21" t="s">
        <v>2529</v>
      </c>
      <c r="BJ21" t="s">
        <v>2529</v>
      </c>
      <c r="BK21" t="s">
        <v>2529</v>
      </c>
      <c r="BL21" t="s">
        <v>2529</v>
      </c>
      <c r="BM21" t="s">
        <v>4524</v>
      </c>
      <c r="BN21" t="s">
        <v>4525</v>
      </c>
      <c r="BO21" t="s">
        <v>2529</v>
      </c>
      <c r="BP21" t="s">
        <v>2529</v>
      </c>
      <c r="BQ21" t="s">
        <v>2529</v>
      </c>
      <c r="BR21" t="s">
        <v>2529</v>
      </c>
      <c r="BS21" t="s">
        <v>4526</v>
      </c>
      <c r="BT21" t="s">
        <v>1187</v>
      </c>
      <c r="BU21" t="s">
        <v>598</v>
      </c>
      <c r="BV21" t="s">
        <v>1188</v>
      </c>
      <c r="BW21" t="s">
        <v>1133</v>
      </c>
      <c r="BX21" t="s">
        <v>1186</v>
      </c>
      <c r="BY21" t="s">
        <v>85</v>
      </c>
      <c r="BZ21" t="s">
        <v>4527</v>
      </c>
    </row>
    <row r="22" spans="1:78" x14ac:dyDescent="0.3">
      <c r="A22" t="s">
        <v>4528</v>
      </c>
      <c r="B22" t="s">
        <v>917</v>
      </c>
      <c r="C22" t="s">
        <v>2529</v>
      </c>
      <c r="D22" t="s">
        <v>2529</v>
      </c>
      <c r="E22" t="s">
        <v>2529</v>
      </c>
      <c r="F22" t="s">
        <v>79</v>
      </c>
      <c r="G22" t="s">
        <v>154</v>
      </c>
      <c r="H22" t="s">
        <v>449</v>
      </c>
      <c r="I22" t="s">
        <v>2529</v>
      </c>
      <c r="J22" t="s">
        <v>451</v>
      </c>
      <c r="K22" t="s">
        <v>2529</v>
      </c>
      <c r="L22" t="s">
        <v>2529</v>
      </c>
      <c r="M22" t="s">
        <v>2529</v>
      </c>
      <c r="N22" t="s">
        <v>2529</v>
      </c>
      <c r="O22" t="s">
        <v>4529</v>
      </c>
      <c r="P22" t="s">
        <v>2529</v>
      </c>
      <c r="Q22" t="s">
        <v>2529</v>
      </c>
      <c r="R22" t="s">
        <v>2529</v>
      </c>
      <c r="S22" t="s">
        <v>2529</v>
      </c>
      <c r="T22" t="s">
        <v>2529</v>
      </c>
      <c r="U22">
        <v>29</v>
      </c>
      <c r="W22" t="s">
        <v>2529</v>
      </c>
      <c r="X22" t="s">
        <v>2529</v>
      </c>
      <c r="Y22" t="s">
        <v>414</v>
      </c>
      <c r="Z22" t="s">
        <v>422</v>
      </c>
      <c r="AA22" t="s">
        <v>2529</v>
      </c>
      <c r="AB22" s="21">
        <v>953375</v>
      </c>
      <c r="AC22" s="21">
        <v>481000</v>
      </c>
      <c r="AD22" t="s">
        <v>2529</v>
      </c>
      <c r="AE22" t="s">
        <v>2529</v>
      </c>
      <c r="AF22" t="s">
        <v>2529</v>
      </c>
      <c r="AG22" s="21" t="s">
        <v>4530</v>
      </c>
      <c r="AH22" t="s">
        <v>78</v>
      </c>
      <c r="AI22" t="s">
        <v>2529</v>
      </c>
      <c r="AJ22" t="s">
        <v>2529</v>
      </c>
      <c r="AK22" t="s">
        <v>2529</v>
      </c>
      <c r="AL22" t="s">
        <v>2529</v>
      </c>
      <c r="AM22" s="21" t="s">
        <v>4134</v>
      </c>
      <c r="AN22" t="s">
        <v>78</v>
      </c>
      <c r="AO22" t="s">
        <v>2529</v>
      </c>
      <c r="AP22" s="21" t="s">
        <v>4531</v>
      </c>
      <c r="AQ22" t="s">
        <v>78</v>
      </c>
      <c r="AR22" t="s">
        <v>2529</v>
      </c>
      <c r="AS22" t="s">
        <v>2529</v>
      </c>
      <c r="AT22" t="s">
        <v>2529</v>
      </c>
      <c r="AU22" t="s">
        <v>2529</v>
      </c>
      <c r="AV22" t="s">
        <v>2529</v>
      </c>
      <c r="AW22" t="s">
        <v>2529</v>
      </c>
      <c r="AX22" t="s">
        <v>2529</v>
      </c>
      <c r="AY22" t="s">
        <v>2529</v>
      </c>
      <c r="AZ22" t="s">
        <v>2529</v>
      </c>
      <c r="BA22" t="s">
        <v>2529</v>
      </c>
      <c r="BB22" t="s">
        <v>84</v>
      </c>
      <c r="BC22" t="s">
        <v>2529</v>
      </c>
      <c r="BD22" t="s">
        <v>107</v>
      </c>
      <c r="BE22" t="s">
        <v>4532</v>
      </c>
      <c r="BF22" t="s">
        <v>4533</v>
      </c>
      <c r="BG22" t="s">
        <v>2529</v>
      </c>
      <c r="BH22" t="s">
        <v>2529</v>
      </c>
      <c r="BI22" t="s">
        <v>2529</v>
      </c>
      <c r="BJ22" t="s">
        <v>2529</v>
      </c>
      <c r="BK22" t="s">
        <v>2529</v>
      </c>
      <c r="BL22" t="s">
        <v>2529</v>
      </c>
      <c r="BM22" t="s">
        <v>4534</v>
      </c>
      <c r="BN22" t="s">
        <v>4535</v>
      </c>
      <c r="BO22" t="s">
        <v>2529</v>
      </c>
      <c r="BP22" t="s">
        <v>2529</v>
      </c>
      <c r="BQ22" t="s">
        <v>2529</v>
      </c>
      <c r="BR22" t="s">
        <v>2529</v>
      </c>
      <c r="BS22" t="s">
        <v>4536</v>
      </c>
      <c r="BT22" t="s">
        <v>1189</v>
      </c>
      <c r="BU22" t="s">
        <v>598</v>
      </c>
      <c r="BV22" t="s">
        <v>1190</v>
      </c>
      <c r="BW22" t="s">
        <v>1133</v>
      </c>
      <c r="BX22" t="s">
        <v>1186</v>
      </c>
      <c r="BY22" t="s">
        <v>85</v>
      </c>
      <c r="BZ22" t="s">
        <v>4537</v>
      </c>
    </row>
    <row r="23" spans="1:78" x14ac:dyDescent="0.3">
      <c r="A23" t="s">
        <v>4538</v>
      </c>
      <c r="B23" t="s">
        <v>917</v>
      </c>
      <c r="C23" t="s">
        <v>2529</v>
      </c>
      <c r="D23" t="s">
        <v>2529</v>
      </c>
      <c r="E23" t="s">
        <v>2529</v>
      </c>
      <c r="F23" t="s">
        <v>79</v>
      </c>
      <c r="G23" t="s">
        <v>154</v>
      </c>
      <c r="H23" t="s">
        <v>452</v>
      </c>
      <c r="I23" t="s">
        <v>2529</v>
      </c>
      <c r="J23" t="s">
        <v>454</v>
      </c>
      <c r="K23" t="s">
        <v>2529</v>
      </c>
      <c r="L23" t="s">
        <v>2529</v>
      </c>
      <c r="M23" t="s">
        <v>2529</v>
      </c>
      <c r="N23" t="s">
        <v>2529</v>
      </c>
      <c r="O23" t="s">
        <v>4539</v>
      </c>
      <c r="P23" t="s">
        <v>2529</v>
      </c>
      <c r="Q23" t="s">
        <v>2529</v>
      </c>
      <c r="R23" t="s">
        <v>2529</v>
      </c>
      <c r="S23" t="s">
        <v>2529</v>
      </c>
      <c r="T23" t="s">
        <v>2529</v>
      </c>
      <c r="U23">
        <v>27</v>
      </c>
      <c r="W23" t="s">
        <v>2529</v>
      </c>
      <c r="X23" t="s">
        <v>2529</v>
      </c>
      <c r="Y23" t="s">
        <v>873</v>
      </c>
      <c r="Z23" t="s">
        <v>424</v>
      </c>
      <c r="AA23" t="s">
        <v>2529</v>
      </c>
      <c r="AD23" t="s">
        <v>2529</v>
      </c>
      <c r="AE23" t="s">
        <v>2529</v>
      </c>
      <c r="AF23" t="s">
        <v>2529</v>
      </c>
      <c r="AG23" s="21" t="s">
        <v>4540</v>
      </c>
      <c r="AH23" t="s">
        <v>78</v>
      </c>
      <c r="AI23" t="s">
        <v>2529</v>
      </c>
      <c r="AJ23" t="s">
        <v>2529</v>
      </c>
      <c r="AK23" t="s">
        <v>2529</v>
      </c>
      <c r="AL23" t="s">
        <v>2529</v>
      </c>
      <c r="AM23" s="21" t="s">
        <v>4541</v>
      </c>
      <c r="AN23" t="s">
        <v>78</v>
      </c>
      <c r="AO23" t="s">
        <v>2529</v>
      </c>
      <c r="AP23" s="21" t="s">
        <v>4542</v>
      </c>
      <c r="AQ23" t="s">
        <v>78</v>
      </c>
      <c r="AR23" t="s">
        <v>2529</v>
      </c>
      <c r="AS23" t="s">
        <v>2529</v>
      </c>
      <c r="AT23" t="s">
        <v>2529</v>
      </c>
      <c r="AU23" t="s">
        <v>2529</v>
      </c>
      <c r="AV23" t="s">
        <v>2529</v>
      </c>
      <c r="AW23" t="s">
        <v>2529</v>
      </c>
      <c r="AX23" t="s">
        <v>2529</v>
      </c>
      <c r="AY23" t="s">
        <v>2529</v>
      </c>
      <c r="AZ23" t="s">
        <v>2529</v>
      </c>
      <c r="BA23" t="s">
        <v>2529</v>
      </c>
      <c r="BB23" t="s">
        <v>84</v>
      </c>
      <c r="BC23" t="s">
        <v>2529</v>
      </c>
      <c r="BD23" t="s">
        <v>107</v>
      </c>
      <c r="BE23" t="s">
        <v>4543</v>
      </c>
      <c r="BF23" t="s">
        <v>4544</v>
      </c>
      <c r="BG23" t="s">
        <v>2529</v>
      </c>
      <c r="BH23" t="s">
        <v>2529</v>
      </c>
      <c r="BI23" t="s">
        <v>2529</v>
      </c>
      <c r="BJ23" t="s">
        <v>2529</v>
      </c>
      <c r="BK23" t="s">
        <v>2529</v>
      </c>
      <c r="BL23" t="s">
        <v>2529</v>
      </c>
      <c r="BM23" t="s">
        <v>4545</v>
      </c>
      <c r="BN23" t="s">
        <v>4546</v>
      </c>
      <c r="BO23" t="s">
        <v>2529</v>
      </c>
      <c r="BP23" t="s">
        <v>2529</v>
      </c>
      <c r="BQ23" t="s">
        <v>2529</v>
      </c>
      <c r="BR23" t="s">
        <v>2529</v>
      </c>
      <c r="BS23" t="s">
        <v>4547</v>
      </c>
      <c r="BT23" t="s">
        <v>1191</v>
      </c>
      <c r="BU23" t="s">
        <v>598</v>
      </c>
      <c r="BV23" t="s">
        <v>1192</v>
      </c>
      <c r="BW23" t="s">
        <v>1133</v>
      </c>
      <c r="BX23" t="s">
        <v>1193</v>
      </c>
      <c r="BY23" t="s">
        <v>85</v>
      </c>
      <c r="BZ23" t="s">
        <v>4548</v>
      </c>
    </row>
    <row r="24" spans="1:78" x14ac:dyDescent="0.3">
      <c r="A24" t="s">
        <v>4549</v>
      </c>
      <c r="B24" t="s">
        <v>917</v>
      </c>
      <c r="C24" t="s">
        <v>2529</v>
      </c>
      <c r="D24" t="s">
        <v>2529</v>
      </c>
      <c r="E24" t="s">
        <v>2529</v>
      </c>
      <c r="F24" t="s">
        <v>79</v>
      </c>
      <c r="G24" t="s">
        <v>154</v>
      </c>
      <c r="H24" t="s">
        <v>1194</v>
      </c>
      <c r="I24" t="s">
        <v>2529</v>
      </c>
      <c r="J24" t="s">
        <v>455</v>
      </c>
      <c r="K24" t="s">
        <v>2529</v>
      </c>
      <c r="L24" t="s">
        <v>2529</v>
      </c>
      <c r="M24" t="s">
        <v>2529</v>
      </c>
      <c r="N24" t="s">
        <v>2529</v>
      </c>
      <c r="O24" t="s">
        <v>4550</v>
      </c>
      <c r="P24" t="s">
        <v>2529</v>
      </c>
      <c r="Q24" t="s">
        <v>2529</v>
      </c>
      <c r="R24" t="s">
        <v>2529</v>
      </c>
      <c r="S24" t="s">
        <v>2529</v>
      </c>
      <c r="T24" t="s">
        <v>2529</v>
      </c>
      <c r="U24" s="15">
        <v>27</v>
      </c>
      <c r="V24" s="15"/>
      <c r="W24" t="s">
        <v>2529</v>
      </c>
      <c r="X24" t="s">
        <v>2529</v>
      </c>
      <c r="Y24" t="s">
        <v>1158</v>
      </c>
      <c r="Z24" t="s">
        <v>889</v>
      </c>
      <c r="AA24" t="s">
        <v>2529</v>
      </c>
      <c r="AB24" s="21">
        <v>1722125</v>
      </c>
      <c r="AC24" s="21">
        <v>692000</v>
      </c>
      <c r="AD24" t="s">
        <v>2529</v>
      </c>
      <c r="AE24" t="s">
        <v>2529</v>
      </c>
      <c r="AF24" t="s">
        <v>2529</v>
      </c>
      <c r="AG24" s="21" t="s">
        <v>4551</v>
      </c>
      <c r="AH24" t="s">
        <v>78</v>
      </c>
      <c r="AI24" t="s">
        <v>2529</v>
      </c>
      <c r="AJ24" t="s">
        <v>2529</v>
      </c>
      <c r="AK24" t="s">
        <v>2529</v>
      </c>
      <c r="AL24" t="s">
        <v>2529</v>
      </c>
      <c r="AM24" s="21" t="s">
        <v>4552</v>
      </c>
      <c r="AN24" t="s">
        <v>78</v>
      </c>
      <c r="AO24" t="s">
        <v>2529</v>
      </c>
      <c r="AP24" s="21" t="s">
        <v>4553</v>
      </c>
      <c r="AQ24" t="s">
        <v>78</v>
      </c>
      <c r="AR24" t="s">
        <v>2529</v>
      </c>
      <c r="AS24" t="s">
        <v>2529</v>
      </c>
      <c r="AT24" t="s">
        <v>2529</v>
      </c>
      <c r="AU24" t="s">
        <v>2529</v>
      </c>
      <c r="AV24" t="s">
        <v>2529</v>
      </c>
      <c r="AW24" t="s">
        <v>2529</v>
      </c>
      <c r="AX24" t="s">
        <v>2529</v>
      </c>
      <c r="AY24" t="s">
        <v>2529</v>
      </c>
      <c r="AZ24" t="s">
        <v>2529</v>
      </c>
      <c r="BA24" t="s">
        <v>2529</v>
      </c>
      <c r="BB24" t="s">
        <v>84</v>
      </c>
      <c r="BC24" t="s">
        <v>2529</v>
      </c>
      <c r="BD24" t="s">
        <v>107</v>
      </c>
      <c r="BE24" t="s">
        <v>4554</v>
      </c>
      <c r="BF24" t="s">
        <v>4555</v>
      </c>
      <c r="BG24" t="s">
        <v>2529</v>
      </c>
      <c r="BH24" t="s">
        <v>2529</v>
      </c>
      <c r="BI24" t="s">
        <v>2529</v>
      </c>
      <c r="BJ24" t="s">
        <v>2529</v>
      </c>
      <c r="BK24" t="s">
        <v>2529</v>
      </c>
      <c r="BL24" t="s">
        <v>2529</v>
      </c>
      <c r="BM24" t="s">
        <v>4556</v>
      </c>
      <c r="BN24" t="s">
        <v>4557</v>
      </c>
      <c r="BO24" t="s">
        <v>2529</v>
      </c>
      <c r="BP24" t="s">
        <v>2529</v>
      </c>
      <c r="BQ24" t="s">
        <v>2529</v>
      </c>
      <c r="BR24" t="s">
        <v>2529</v>
      </c>
      <c r="BS24" t="s">
        <v>4558</v>
      </c>
      <c r="BT24" t="s">
        <v>1195</v>
      </c>
      <c r="BU24" t="s">
        <v>598</v>
      </c>
      <c r="BV24" t="s">
        <v>1196</v>
      </c>
      <c r="BW24" t="s">
        <v>1133</v>
      </c>
      <c r="BX24" t="s">
        <v>1193</v>
      </c>
      <c r="BY24" t="s">
        <v>85</v>
      </c>
      <c r="BZ24" t="s">
        <v>4559</v>
      </c>
    </row>
    <row r="25" spans="1:78" x14ac:dyDescent="0.3">
      <c r="A25" t="s">
        <v>4560</v>
      </c>
      <c r="B25" t="s">
        <v>917</v>
      </c>
      <c r="C25" t="s">
        <v>2529</v>
      </c>
      <c r="D25" t="s">
        <v>2529</v>
      </c>
      <c r="E25" t="s">
        <v>2529</v>
      </c>
      <c r="F25" t="s">
        <v>79</v>
      </c>
      <c r="G25" t="s">
        <v>154</v>
      </c>
      <c r="H25" t="s">
        <v>456</v>
      </c>
      <c r="I25" t="s">
        <v>2529</v>
      </c>
      <c r="J25" t="s">
        <v>458</v>
      </c>
      <c r="K25" t="s">
        <v>2529</v>
      </c>
      <c r="L25" t="s">
        <v>2529</v>
      </c>
      <c r="M25" t="s">
        <v>2529</v>
      </c>
      <c r="N25" t="s">
        <v>2529</v>
      </c>
      <c r="O25" t="s">
        <v>4561</v>
      </c>
      <c r="P25" t="s">
        <v>2529</v>
      </c>
      <c r="Q25" t="s">
        <v>2529</v>
      </c>
      <c r="R25" t="s">
        <v>2529</v>
      </c>
      <c r="S25" t="s">
        <v>2529</v>
      </c>
      <c r="T25" t="s">
        <v>2529</v>
      </c>
      <c r="U25">
        <v>25</v>
      </c>
      <c r="W25" t="s">
        <v>2529</v>
      </c>
      <c r="X25" t="s">
        <v>2529</v>
      </c>
      <c r="Y25" t="s">
        <v>1161</v>
      </c>
      <c r="Z25" t="s">
        <v>1197</v>
      </c>
      <c r="AA25" t="s">
        <v>2529</v>
      </c>
      <c r="AB25" s="21">
        <v>816000</v>
      </c>
      <c r="AC25" s="21">
        <v>395250</v>
      </c>
      <c r="AD25" t="s">
        <v>2529</v>
      </c>
      <c r="AE25" t="s">
        <v>2529</v>
      </c>
      <c r="AF25" t="s">
        <v>2529</v>
      </c>
      <c r="AG25" s="21" t="s">
        <v>4562</v>
      </c>
      <c r="AH25" t="s">
        <v>78</v>
      </c>
      <c r="AI25" t="s">
        <v>2529</v>
      </c>
      <c r="AJ25" t="s">
        <v>2529</v>
      </c>
      <c r="AK25" t="s">
        <v>2529</v>
      </c>
      <c r="AL25" t="s">
        <v>2529</v>
      </c>
      <c r="AM25" s="21" t="s">
        <v>4563</v>
      </c>
      <c r="AN25" t="s">
        <v>78</v>
      </c>
      <c r="AO25" t="s">
        <v>2529</v>
      </c>
      <c r="AP25" s="21" t="s">
        <v>4564</v>
      </c>
      <c r="AQ25" t="s">
        <v>78</v>
      </c>
      <c r="AR25" t="s">
        <v>2529</v>
      </c>
      <c r="AS25" t="s">
        <v>2529</v>
      </c>
      <c r="AT25" t="s">
        <v>2529</v>
      </c>
      <c r="AU25" t="s">
        <v>2529</v>
      </c>
      <c r="AV25" t="s">
        <v>2529</v>
      </c>
      <c r="AW25" t="s">
        <v>2529</v>
      </c>
      <c r="AX25" t="s">
        <v>2529</v>
      </c>
      <c r="AY25" t="s">
        <v>2529</v>
      </c>
      <c r="AZ25" t="s">
        <v>2529</v>
      </c>
      <c r="BA25" t="s">
        <v>2529</v>
      </c>
      <c r="BB25" t="s">
        <v>84</v>
      </c>
      <c r="BC25" t="s">
        <v>2529</v>
      </c>
      <c r="BD25" t="s">
        <v>107</v>
      </c>
      <c r="BE25" t="s">
        <v>4565</v>
      </c>
      <c r="BF25" t="s">
        <v>4566</v>
      </c>
      <c r="BG25" t="s">
        <v>2529</v>
      </c>
      <c r="BH25" t="s">
        <v>2529</v>
      </c>
      <c r="BI25" t="s">
        <v>2529</v>
      </c>
      <c r="BJ25" t="s">
        <v>2529</v>
      </c>
      <c r="BK25" t="s">
        <v>2529</v>
      </c>
      <c r="BL25" t="s">
        <v>2529</v>
      </c>
      <c r="BM25" t="s">
        <v>4567</v>
      </c>
      <c r="BN25" t="s">
        <v>4568</v>
      </c>
      <c r="BO25" t="s">
        <v>2529</v>
      </c>
      <c r="BP25" t="s">
        <v>2529</v>
      </c>
      <c r="BQ25" t="s">
        <v>2529</v>
      </c>
      <c r="BR25" t="s">
        <v>2529</v>
      </c>
      <c r="BS25" t="s">
        <v>4569</v>
      </c>
      <c r="BT25" t="s">
        <v>1198</v>
      </c>
      <c r="BU25" t="s">
        <v>598</v>
      </c>
      <c r="BV25" t="s">
        <v>1199</v>
      </c>
      <c r="BW25" t="s">
        <v>1133</v>
      </c>
      <c r="BX25" t="s">
        <v>1200</v>
      </c>
      <c r="BY25" t="s">
        <v>85</v>
      </c>
      <c r="BZ25" t="s">
        <v>4570</v>
      </c>
    </row>
    <row r="26" spans="1:78" x14ac:dyDescent="0.3">
      <c r="A26" t="s">
        <v>4571</v>
      </c>
      <c r="B26" t="s">
        <v>917</v>
      </c>
      <c r="C26" t="s">
        <v>2529</v>
      </c>
      <c r="D26" t="s">
        <v>2529</v>
      </c>
      <c r="E26" t="s">
        <v>2529</v>
      </c>
      <c r="F26" t="s">
        <v>79</v>
      </c>
      <c r="G26" t="s">
        <v>154</v>
      </c>
      <c r="H26" t="s">
        <v>459</v>
      </c>
      <c r="I26" t="s">
        <v>2529</v>
      </c>
      <c r="J26" t="s">
        <v>460</v>
      </c>
      <c r="K26" t="s">
        <v>2529</v>
      </c>
      <c r="L26" t="s">
        <v>2529</v>
      </c>
      <c r="M26" t="s">
        <v>2529</v>
      </c>
      <c r="N26" t="s">
        <v>2529</v>
      </c>
      <c r="O26" t="s">
        <v>4572</v>
      </c>
      <c r="P26" t="s">
        <v>2529</v>
      </c>
      <c r="Q26" t="s">
        <v>2529</v>
      </c>
      <c r="R26" t="s">
        <v>2529</v>
      </c>
      <c r="S26" t="s">
        <v>2529</v>
      </c>
      <c r="T26" t="s">
        <v>2529</v>
      </c>
      <c r="U26">
        <v>29</v>
      </c>
      <c r="W26" t="s">
        <v>2529</v>
      </c>
      <c r="X26" t="s">
        <v>2529</v>
      </c>
      <c r="Y26" t="s">
        <v>415</v>
      </c>
      <c r="Z26" t="s">
        <v>1201</v>
      </c>
      <c r="AA26" t="s">
        <v>2529</v>
      </c>
      <c r="AB26" s="21">
        <v>1148900</v>
      </c>
      <c r="AC26" s="21">
        <v>604400</v>
      </c>
      <c r="AD26" t="s">
        <v>2529</v>
      </c>
      <c r="AE26" t="s">
        <v>2529</v>
      </c>
      <c r="AF26" t="s">
        <v>2529</v>
      </c>
      <c r="AG26" s="21" t="s">
        <v>4573</v>
      </c>
      <c r="AH26" t="s">
        <v>78</v>
      </c>
      <c r="AI26" t="s">
        <v>2529</v>
      </c>
      <c r="AJ26" t="s">
        <v>2529</v>
      </c>
      <c r="AK26" t="s">
        <v>2529</v>
      </c>
      <c r="AL26" t="s">
        <v>2529</v>
      </c>
      <c r="AM26" s="21" t="s">
        <v>4574</v>
      </c>
      <c r="AN26" t="s">
        <v>78</v>
      </c>
      <c r="AO26" t="s">
        <v>2529</v>
      </c>
      <c r="AP26" s="21" t="s">
        <v>4575</v>
      </c>
      <c r="AQ26" t="s">
        <v>78</v>
      </c>
      <c r="AR26" t="s">
        <v>2529</v>
      </c>
      <c r="AS26" t="s">
        <v>2529</v>
      </c>
      <c r="AT26" t="s">
        <v>2529</v>
      </c>
      <c r="AU26" t="s">
        <v>2529</v>
      </c>
      <c r="AV26" t="s">
        <v>2529</v>
      </c>
      <c r="AW26" t="s">
        <v>2529</v>
      </c>
      <c r="AX26" t="s">
        <v>2529</v>
      </c>
      <c r="AY26" t="s">
        <v>2529</v>
      </c>
      <c r="AZ26" t="s">
        <v>2529</v>
      </c>
      <c r="BA26" t="s">
        <v>2529</v>
      </c>
      <c r="BB26" t="s">
        <v>84</v>
      </c>
      <c r="BC26" t="s">
        <v>2529</v>
      </c>
      <c r="BD26" t="s">
        <v>107</v>
      </c>
      <c r="BE26" t="s">
        <v>4576</v>
      </c>
      <c r="BF26" t="s">
        <v>4577</v>
      </c>
      <c r="BG26" t="s">
        <v>2529</v>
      </c>
      <c r="BH26" t="s">
        <v>2529</v>
      </c>
      <c r="BI26" t="s">
        <v>2529</v>
      </c>
      <c r="BJ26" t="s">
        <v>2529</v>
      </c>
      <c r="BK26" t="s">
        <v>2529</v>
      </c>
      <c r="BL26" t="s">
        <v>2529</v>
      </c>
      <c r="BM26" t="s">
        <v>4578</v>
      </c>
      <c r="BN26" t="s">
        <v>4579</v>
      </c>
      <c r="BO26" t="s">
        <v>2529</v>
      </c>
      <c r="BP26" t="s">
        <v>2529</v>
      </c>
      <c r="BQ26" t="s">
        <v>2529</v>
      </c>
      <c r="BR26" t="s">
        <v>2529</v>
      </c>
      <c r="BS26" t="s">
        <v>4580</v>
      </c>
      <c r="BT26" t="s">
        <v>1202</v>
      </c>
      <c r="BU26" t="s">
        <v>598</v>
      </c>
      <c r="BV26" t="s">
        <v>1203</v>
      </c>
      <c r="BW26" t="s">
        <v>1133</v>
      </c>
      <c r="BX26" t="s">
        <v>1200</v>
      </c>
      <c r="BY26" t="s">
        <v>85</v>
      </c>
      <c r="BZ26" t="s">
        <v>4581</v>
      </c>
    </row>
    <row r="27" spans="1:78" x14ac:dyDescent="0.3">
      <c r="A27" t="s">
        <v>4582</v>
      </c>
      <c r="B27" t="s">
        <v>917</v>
      </c>
      <c r="C27" t="s">
        <v>2529</v>
      </c>
      <c r="D27" t="s">
        <v>2529</v>
      </c>
      <c r="E27" t="s">
        <v>2529</v>
      </c>
      <c r="F27" t="s">
        <v>79</v>
      </c>
      <c r="G27" t="s">
        <v>154</v>
      </c>
      <c r="H27" t="s">
        <v>461</v>
      </c>
      <c r="I27" t="s">
        <v>2529</v>
      </c>
      <c r="J27" t="s">
        <v>462</v>
      </c>
      <c r="K27" t="s">
        <v>2529</v>
      </c>
      <c r="L27" t="s">
        <v>2529</v>
      </c>
      <c r="M27" t="s">
        <v>2529</v>
      </c>
      <c r="N27" t="s">
        <v>2529</v>
      </c>
      <c r="O27" t="s">
        <v>4583</v>
      </c>
      <c r="P27" t="s">
        <v>2529</v>
      </c>
      <c r="Q27" t="s">
        <v>2529</v>
      </c>
      <c r="R27" t="s">
        <v>2529</v>
      </c>
      <c r="S27" t="s">
        <v>2529</v>
      </c>
      <c r="T27" t="s">
        <v>2529</v>
      </c>
      <c r="U27">
        <v>27</v>
      </c>
      <c r="W27" t="s">
        <v>2529</v>
      </c>
      <c r="X27" t="s">
        <v>2529</v>
      </c>
      <c r="Y27" t="s">
        <v>416</v>
      </c>
      <c r="Z27" t="s">
        <v>425</v>
      </c>
      <c r="AA27" t="s">
        <v>2529</v>
      </c>
      <c r="AB27" s="21">
        <v>1086100</v>
      </c>
      <c r="AC27" s="21">
        <v>820200</v>
      </c>
      <c r="AD27" t="s">
        <v>2529</v>
      </c>
      <c r="AE27" t="s">
        <v>2529</v>
      </c>
      <c r="AF27" t="s">
        <v>2529</v>
      </c>
      <c r="AG27" s="21" t="s">
        <v>4584</v>
      </c>
      <c r="AH27" t="s">
        <v>78</v>
      </c>
      <c r="AI27" t="s">
        <v>2529</v>
      </c>
      <c r="AJ27" t="s">
        <v>2529</v>
      </c>
      <c r="AK27" t="s">
        <v>2529</v>
      </c>
      <c r="AL27" t="s">
        <v>2529</v>
      </c>
      <c r="AM27" s="21" t="s">
        <v>4585</v>
      </c>
      <c r="AN27" t="s">
        <v>78</v>
      </c>
      <c r="AO27" t="s">
        <v>2529</v>
      </c>
      <c r="AP27" s="21" t="s">
        <v>4163</v>
      </c>
      <c r="AQ27" t="s">
        <v>78</v>
      </c>
      <c r="AR27" t="s">
        <v>2529</v>
      </c>
      <c r="AS27" t="s">
        <v>2529</v>
      </c>
      <c r="AT27" t="s">
        <v>2529</v>
      </c>
      <c r="AU27" t="s">
        <v>2529</v>
      </c>
      <c r="AV27" t="s">
        <v>2529</v>
      </c>
      <c r="AW27" t="s">
        <v>2529</v>
      </c>
      <c r="AX27" t="s">
        <v>2529</v>
      </c>
      <c r="AY27" t="s">
        <v>2529</v>
      </c>
      <c r="AZ27" t="s">
        <v>2529</v>
      </c>
      <c r="BA27" t="s">
        <v>2529</v>
      </c>
      <c r="BB27" t="s">
        <v>84</v>
      </c>
      <c r="BC27" t="s">
        <v>2529</v>
      </c>
      <c r="BD27" t="s">
        <v>107</v>
      </c>
      <c r="BE27" t="s">
        <v>4586</v>
      </c>
      <c r="BF27" t="s">
        <v>4587</v>
      </c>
      <c r="BG27" t="s">
        <v>2529</v>
      </c>
      <c r="BH27" t="s">
        <v>2529</v>
      </c>
      <c r="BI27" t="s">
        <v>2529</v>
      </c>
      <c r="BJ27" t="s">
        <v>2529</v>
      </c>
      <c r="BK27" t="s">
        <v>2529</v>
      </c>
      <c r="BL27" t="s">
        <v>2529</v>
      </c>
      <c r="BM27" t="s">
        <v>4588</v>
      </c>
      <c r="BN27" t="s">
        <v>4589</v>
      </c>
      <c r="BO27" t="s">
        <v>2529</v>
      </c>
      <c r="BP27" t="s">
        <v>2529</v>
      </c>
      <c r="BQ27" t="s">
        <v>2529</v>
      </c>
      <c r="BR27" t="s">
        <v>2529</v>
      </c>
      <c r="BS27" t="s">
        <v>4590</v>
      </c>
      <c r="BT27" t="s">
        <v>1204</v>
      </c>
      <c r="BU27" t="s">
        <v>598</v>
      </c>
      <c r="BV27" t="s">
        <v>1205</v>
      </c>
      <c r="BW27" t="s">
        <v>1133</v>
      </c>
      <c r="BX27" t="s">
        <v>1200</v>
      </c>
      <c r="BY27" t="s">
        <v>85</v>
      </c>
      <c r="BZ27" t="s">
        <v>4591</v>
      </c>
    </row>
    <row r="28" spans="1:78" x14ac:dyDescent="0.3">
      <c r="A28" t="s">
        <v>4592</v>
      </c>
      <c r="B28" t="s">
        <v>917</v>
      </c>
      <c r="C28" t="s">
        <v>2529</v>
      </c>
      <c r="D28" t="s">
        <v>2529</v>
      </c>
      <c r="E28" t="s">
        <v>2529</v>
      </c>
      <c r="F28" t="s">
        <v>79</v>
      </c>
      <c r="G28" t="s">
        <v>154</v>
      </c>
      <c r="H28" t="s">
        <v>463</v>
      </c>
      <c r="I28" t="s">
        <v>2529</v>
      </c>
      <c r="J28" t="s">
        <v>464</v>
      </c>
      <c r="K28" t="s">
        <v>2529</v>
      </c>
      <c r="L28" t="s">
        <v>2529</v>
      </c>
      <c r="M28" t="s">
        <v>2529</v>
      </c>
      <c r="N28" t="s">
        <v>2529</v>
      </c>
      <c r="O28" t="s">
        <v>4593</v>
      </c>
      <c r="P28" t="s">
        <v>2529</v>
      </c>
      <c r="Q28" t="s">
        <v>2529</v>
      </c>
      <c r="R28" t="s">
        <v>2529</v>
      </c>
      <c r="S28" t="s">
        <v>2529</v>
      </c>
      <c r="T28" t="s">
        <v>2529</v>
      </c>
      <c r="U28">
        <v>30</v>
      </c>
      <c r="W28" t="s">
        <v>2529</v>
      </c>
      <c r="X28" t="s">
        <v>2529</v>
      </c>
      <c r="Y28" t="s">
        <v>417</v>
      </c>
      <c r="Z28" t="s">
        <v>426</v>
      </c>
      <c r="AA28" t="s">
        <v>2529</v>
      </c>
      <c r="AB28" s="21">
        <v>819900</v>
      </c>
      <c r="AC28" s="21">
        <v>1520900</v>
      </c>
      <c r="AD28" t="s">
        <v>2529</v>
      </c>
      <c r="AE28" t="s">
        <v>2529</v>
      </c>
      <c r="AF28" t="s">
        <v>2529</v>
      </c>
      <c r="AG28" s="21" t="s">
        <v>4594</v>
      </c>
      <c r="AH28" t="s">
        <v>78</v>
      </c>
      <c r="AI28" t="s">
        <v>2529</v>
      </c>
      <c r="AJ28" t="s">
        <v>2529</v>
      </c>
      <c r="AK28" t="s">
        <v>2529</v>
      </c>
      <c r="AL28" t="s">
        <v>2529</v>
      </c>
      <c r="AM28" s="21" t="s">
        <v>4595</v>
      </c>
      <c r="AN28" t="s">
        <v>78</v>
      </c>
      <c r="AO28" t="s">
        <v>2529</v>
      </c>
      <c r="AP28" s="21" t="s">
        <v>4596</v>
      </c>
      <c r="AQ28" t="s">
        <v>78</v>
      </c>
      <c r="AR28" t="s">
        <v>2529</v>
      </c>
      <c r="AS28" t="s">
        <v>2529</v>
      </c>
      <c r="AT28" t="s">
        <v>2529</v>
      </c>
      <c r="AU28" t="s">
        <v>2529</v>
      </c>
      <c r="AV28" t="s">
        <v>2529</v>
      </c>
      <c r="AW28" t="s">
        <v>2529</v>
      </c>
      <c r="AX28" t="s">
        <v>2529</v>
      </c>
      <c r="AY28" t="s">
        <v>2529</v>
      </c>
      <c r="AZ28" t="s">
        <v>2529</v>
      </c>
      <c r="BA28" t="s">
        <v>2529</v>
      </c>
      <c r="BB28" t="s">
        <v>84</v>
      </c>
      <c r="BC28" t="s">
        <v>2529</v>
      </c>
      <c r="BD28" t="s">
        <v>107</v>
      </c>
      <c r="BE28" t="s">
        <v>4597</v>
      </c>
      <c r="BF28" t="s">
        <v>4598</v>
      </c>
      <c r="BG28" t="s">
        <v>2529</v>
      </c>
      <c r="BH28" t="s">
        <v>2529</v>
      </c>
      <c r="BI28" t="s">
        <v>2529</v>
      </c>
      <c r="BJ28" t="s">
        <v>2529</v>
      </c>
      <c r="BK28" t="s">
        <v>2529</v>
      </c>
      <c r="BL28" t="s">
        <v>2529</v>
      </c>
      <c r="BM28" t="s">
        <v>4599</v>
      </c>
      <c r="BN28" t="s">
        <v>4600</v>
      </c>
      <c r="BO28" t="s">
        <v>2529</v>
      </c>
      <c r="BP28" t="s">
        <v>2529</v>
      </c>
      <c r="BQ28" t="s">
        <v>2529</v>
      </c>
      <c r="BR28" t="s">
        <v>2529</v>
      </c>
      <c r="BS28" t="s">
        <v>4601</v>
      </c>
      <c r="BT28" t="s">
        <v>1206</v>
      </c>
      <c r="BU28" t="s">
        <v>598</v>
      </c>
      <c r="BV28" t="s">
        <v>1207</v>
      </c>
      <c r="BW28" t="s">
        <v>1133</v>
      </c>
      <c r="BX28" t="s">
        <v>1208</v>
      </c>
      <c r="BY28" t="s">
        <v>85</v>
      </c>
      <c r="BZ28" t="s">
        <v>4602</v>
      </c>
    </row>
    <row r="29" spans="1:78" x14ac:dyDescent="0.3">
      <c r="A29" t="s">
        <v>4603</v>
      </c>
      <c r="B29" t="s">
        <v>917</v>
      </c>
      <c r="C29" t="s">
        <v>2529</v>
      </c>
      <c r="D29" t="s">
        <v>2529</v>
      </c>
      <c r="E29" t="s">
        <v>2529</v>
      </c>
      <c r="F29" t="s">
        <v>79</v>
      </c>
      <c r="G29" t="s">
        <v>154</v>
      </c>
      <c r="H29" t="s">
        <v>465</v>
      </c>
      <c r="I29" t="s">
        <v>2529</v>
      </c>
      <c r="J29" t="s">
        <v>467</v>
      </c>
      <c r="K29" t="s">
        <v>2529</v>
      </c>
      <c r="L29" t="s">
        <v>2529</v>
      </c>
      <c r="M29" t="s">
        <v>2529</v>
      </c>
      <c r="N29" t="s">
        <v>2529</v>
      </c>
      <c r="O29" t="s">
        <v>4604</v>
      </c>
      <c r="P29" t="s">
        <v>2529</v>
      </c>
      <c r="Q29" t="s">
        <v>2529</v>
      </c>
      <c r="R29" t="s">
        <v>2529</v>
      </c>
      <c r="S29" t="s">
        <v>2529</v>
      </c>
      <c r="T29" t="s">
        <v>2529</v>
      </c>
      <c r="U29" s="15">
        <v>29</v>
      </c>
      <c r="V29" s="15"/>
      <c r="W29" t="s">
        <v>2529</v>
      </c>
      <c r="X29" t="s">
        <v>2529</v>
      </c>
      <c r="Y29" t="s">
        <v>419</v>
      </c>
      <c r="Z29" t="s">
        <v>427</v>
      </c>
      <c r="AA29" t="s">
        <v>2529</v>
      </c>
      <c r="AB29" s="21">
        <v>1138000</v>
      </c>
      <c r="AC29" s="21">
        <v>846200</v>
      </c>
      <c r="AD29" t="s">
        <v>2529</v>
      </c>
      <c r="AE29" t="s">
        <v>2529</v>
      </c>
      <c r="AF29" t="s">
        <v>2529</v>
      </c>
      <c r="AG29" s="21" t="s">
        <v>4605</v>
      </c>
      <c r="AH29" t="s">
        <v>78</v>
      </c>
      <c r="AI29" t="s">
        <v>2529</v>
      </c>
      <c r="AJ29" t="s">
        <v>2529</v>
      </c>
      <c r="AK29" t="s">
        <v>2529</v>
      </c>
      <c r="AL29" t="s">
        <v>2529</v>
      </c>
      <c r="AM29" s="21" t="s">
        <v>4606</v>
      </c>
      <c r="AN29" t="s">
        <v>78</v>
      </c>
      <c r="AO29" t="s">
        <v>2529</v>
      </c>
      <c r="AP29" s="21" t="s">
        <v>4607</v>
      </c>
      <c r="AQ29" t="s">
        <v>78</v>
      </c>
      <c r="AR29" t="s">
        <v>2529</v>
      </c>
      <c r="AS29" t="s">
        <v>2529</v>
      </c>
      <c r="AT29" t="s">
        <v>2529</v>
      </c>
      <c r="AU29" t="s">
        <v>2529</v>
      </c>
      <c r="AV29" t="s">
        <v>2529</v>
      </c>
      <c r="AW29" t="s">
        <v>2529</v>
      </c>
      <c r="AX29" t="s">
        <v>2529</v>
      </c>
      <c r="AY29" t="s">
        <v>2529</v>
      </c>
      <c r="AZ29" t="s">
        <v>2529</v>
      </c>
      <c r="BA29" t="s">
        <v>2529</v>
      </c>
      <c r="BB29" t="s">
        <v>84</v>
      </c>
      <c r="BC29" t="s">
        <v>2529</v>
      </c>
      <c r="BD29" t="s">
        <v>107</v>
      </c>
      <c r="BE29" t="s">
        <v>4608</v>
      </c>
      <c r="BF29" t="s">
        <v>4609</v>
      </c>
      <c r="BG29" t="s">
        <v>2529</v>
      </c>
      <c r="BH29" t="s">
        <v>2529</v>
      </c>
      <c r="BI29" t="s">
        <v>2529</v>
      </c>
      <c r="BJ29" t="s">
        <v>2529</v>
      </c>
      <c r="BK29" t="s">
        <v>2529</v>
      </c>
      <c r="BL29" t="s">
        <v>2529</v>
      </c>
      <c r="BM29" t="s">
        <v>4610</v>
      </c>
      <c r="BN29" t="s">
        <v>4611</v>
      </c>
      <c r="BO29" t="s">
        <v>2529</v>
      </c>
      <c r="BP29" t="s">
        <v>2529</v>
      </c>
      <c r="BQ29" t="s">
        <v>2529</v>
      </c>
      <c r="BR29" t="s">
        <v>2529</v>
      </c>
      <c r="BS29" t="s">
        <v>4612</v>
      </c>
      <c r="BT29" t="s">
        <v>1209</v>
      </c>
      <c r="BU29" t="s">
        <v>598</v>
      </c>
      <c r="BV29" t="s">
        <v>1210</v>
      </c>
      <c r="BW29" t="s">
        <v>1133</v>
      </c>
      <c r="BX29" t="s">
        <v>1208</v>
      </c>
      <c r="BY29" t="s">
        <v>85</v>
      </c>
      <c r="BZ29" t="s">
        <v>4613</v>
      </c>
    </row>
    <row r="30" spans="1:78" x14ac:dyDescent="0.3">
      <c r="A30" t="s">
        <v>4614</v>
      </c>
      <c r="B30" t="s">
        <v>917</v>
      </c>
      <c r="C30" t="s">
        <v>2529</v>
      </c>
      <c r="D30" t="s">
        <v>2529</v>
      </c>
      <c r="E30" t="s">
        <v>2529</v>
      </c>
      <c r="F30" t="s">
        <v>79</v>
      </c>
      <c r="G30" t="s">
        <v>154</v>
      </c>
      <c r="H30" t="s">
        <v>468</v>
      </c>
      <c r="I30" t="s">
        <v>2529</v>
      </c>
      <c r="J30" t="s">
        <v>469</v>
      </c>
      <c r="K30" t="s">
        <v>2529</v>
      </c>
      <c r="L30" t="s">
        <v>2529</v>
      </c>
      <c r="M30" t="s">
        <v>2529</v>
      </c>
      <c r="N30" t="s">
        <v>2529</v>
      </c>
      <c r="O30" t="s">
        <v>4615</v>
      </c>
      <c r="P30" t="s">
        <v>2529</v>
      </c>
      <c r="Q30" t="s">
        <v>2529</v>
      </c>
      <c r="R30" t="s">
        <v>2529</v>
      </c>
      <c r="S30" t="s">
        <v>2529</v>
      </c>
      <c r="T30" t="s">
        <v>2529</v>
      </c>
      <c r="U30">
        <v>20</v>
      </c>
      <c r="W30" t="s">
        <v>2529</v>
      </c>
      <c r="X30" t="s">
        <v>2529</v>
      </c>
      <c r="Y30" t="s">
        <v>880</v>
      </c>
      <c r="Z30" t="s">
        <v>429</v>
      </c>
      <c r="AA30" t="s">
        <v>2529</v>
      </c>
      <c r="AB30" s="21">
        <v>851500</v>
      </c>
      <c r="AC30" s="21">
        <v>600700</v>
      </c>
      <c r="AD30" t="s">
        <v>2529</v>
      </c>
      <c r="AE30" t="s">
        <v>2529</v>
      </c>
      <c r="AF30" t="s">
        <v>2529</v>
      </c>
      <c r="AG30" s="21" t="s">
        <v>2744</v>
      </c>
      <c r="AH30" t="s">
        <v>78</v>
      </c>
      <c r="AI30" t="s">
        <v>2529</v>
      </c>
      <c r="AJ30" t="s">
        <v>2529</v>
      </c>
      <c r="AK30" t="s">
        <v>2529</v>
      </c>
      <c r="AL30" t="s">
        <v>2529</v>
      </c>
      <c r="AM30" s="21" t="s">
        <v>2704</v>
      </c>
      <c r="AN30" t="s">
        <v>78</v>
      </c>
      <c r="AO30" t="s">
        <v>2529</v>
      </c>
      <c r="AP30" s="21" t="s">
        <v>4616</v>
      </c>
      <c r="AQ30" t="s">
        <v>78</v>
      </c>
      <c r="AR30" t="s">
        <v>2529</v>
      </c>
      <c r="AS30" t="s">
        <v>2529</v>
      </c>
      <c r="AT30" t="s">
        <v>2529</v>
      </c>
      <c r="AU30" t="s">
        <v>2529</v>
      </c>
      <c r="AV30" t="s">
        <v>2529</v>
      </c>
      <c r="AW30" t="s">
        <v>2529</v>
      </c>
      <c r="AX30" t="s">
        <v>2529</v>
      </c>
      <c r="AY30" t="s">
        <v>2529</v>
      </c>
      <c r="AZ30" t="s">
        <v>2529</v>
      </c>
      <c r="BA30" t="s">
        <v>2529</v>
      </c>
      <c r="BB30" t="s">
        <v>84</v>
      </c>
      <c r="BC30" t="s">
        <v>2529</v>
      </c>
      <c r="BD30" t="s">
        <v>107</v>
      </c>
      <c r="BE30" t="s">
        <v>4617</v>
      </c>
      <c r="BF30" t="s">
        <v>4618</v>
      </c>
      <c r="BG30" t="s">
        <v>2529</v>
      </c>
      <c r="BH30" t="s">
        <v>2529</v>
      </c>
      <c r="BI30" t="s">
        <v>2529</v>
      </c>
      <c r="BJ30" t="s">
        <v>2529</v>
      </c>
      <c r="BK30" t="s">
        <v>2529</v>
      </c>
      <c r="BL30" t="s">
        <v>2529</v>
      </c>
      <c r="BM30" t="s">
        <v>4619</v>
      </c>
      <c r="BN30" t="s">
        <v>4620</v>
      </c>
      <c r="BO30" t="s">
        <v>2529</v>
      </c>
      <c r="BP30" t="s">
        <v>2529</v>
      </c>
      <c r="BQ30" t="s">
        <v>2529</v>
      </c>
      <c r="BR30" t="s">
        <v>2529</v>
      </c>
      <c r="BS30" t="s">
        <v>4621</v>
      </c>
      <c r="BT30" t="s">
        <v>1211</v>
      </c>
      <c r="BU30" t="s">
        <v>598</v>
      </c>
      <c r="BV30" t="s">
        <v>1212</v>
      </c>
      <c r="BW30" t="s">
        <v>1133</v>
      </c>
      <c r="BX30" t="s">
        <v>1208</v>
      </c>
      <c r="BY30" t="s">
        <v>85</v>
      </c>
      <c r="BZ30" t="s">
        <v>4622</v>
      </c>
    </row>
    <row r="31" spans="1:78" x14ac:dyDescent="0.3">
      <c r="A31" t="s">
        <v>4623</v>
      </c>
      <c r="B31" t="s">
        <v>917</v>
      </c>
      <c r="C31" t="s">
        <v>2529</v>
      </c>
      <c r="D31" t="s">
        <v>2529</v>
      </c>
      <c r="E31" t="s">
        <v>2529</v>
      </c>
      <c r="F31" t="s">
        <v>79</v>
      </c>
      <c r="G31" t="s">
        <v>154</v>
      </c>
      <c r="H31" t="s">
        <v>470</v>
      </c>
      <c r="I31" t="s">
        <v>2529</v>
      </c>
      <c r="J31" t="s">
        <v>472</v>
      </c>
      <c r="K31" t="s">
        <v>2529</v>
      </c>
      <c r="L31" t="s">
        <v>2529</v>
      </c>
      <c r="M31" t="s">
        <v>2529</v>
      </c>
      <c r="N31" t="s">
        <v>2529</v>
      </c>
      <c r="O31" t="s">
        <v>4624</v>
      </c>
      <c r="P31" t="s">
        <v>2529</v>
      </c>
      <c r="Q31" t="s">
        <v>2529</v>
      </c>
      <c r="R31" t="s">
        <v>2529</v>
      </c>
      <c r="S31" t="s">
        <v>2529</v>
      </c>
      <c r="T31" t="s">
        <v>2529</v>
      </c>
      <c r="U31">
        <v>25</v>
      </c>
      <c r="W31" t="s">
        <v>2529</v>
      </c>
      <c r="X31" t="s">
        <v>2529</v>
      </c>
      <c r="Y31" t="s">
        <v>1176</v>
      </c>
      <c r="Z31" t="s">
        <v>595</v>
      </c>
      <c r="AA31" t="s">
        <v>2529</v>
      </c>
      <c r="AB31" s="21">
        <v>879700</v>
      </c>
      <c r="AC31" s="21">
        <v>623400</v>
      </c>
      <c r="AD31" t="s">
        <v>2529</v>
      </c>
      <c r="AE31" t="s">
        <v>2529</v>
      </c>
      <c r="AF31" t="s">
        <v>2529</v>
      </c>
      <c r="AG31" s="21" t="s">
        <v>4625</v>
      </c>
      <c r="AH31" t="s">
        <v>78</v>
      </c>
      <c r="AI31" t="s">
        <v>2529</v>
      </c>
      <c r="AJ31" t="s">
        <v>2529</v>
      </c>
      <c r="AK31" t="s">
        <v>2529</v>
      </c>
      <c r="AL31" t="s">
        <v>2529</v>
      </c>
      <c r="AM31" s="21" t="s">
        <v>4626</v>
      </c>
      <c r="AN31" t="s">
        <v>78</v>
      </c>
      <c r="AO31" t="s">
        <v>2529</v>
      </c>
      <c r="AP31" s="21" t="s">
        <v>4627</v>
      </c>
      <c r="AQ31" t="s">
        <v>78</v>
      </c>
      <c r="AR31" t="s">
        <v>2529</v>
      </c>
      <c r="AS31" t="s">
        <v>2529</v>
      </c>
      <c r="AT31" t="s">
        <v>2529</v>
      </c>
      <c r="AU31" t="s">
        <v>2529</v>
      </c>
      <c r="AV31" t="s">
        <v>2529</v>
      </c>
      <c r="AW31" t="s">
        <v>2529</v>
      </c>
      <c r="AX31" t="s">
        <v>2529</v>
      </c>
      <c r="AY31" t="s">
        <v>2529</v>
      </c>
      <c r="AZ31" t="s">
        <v>2529</v>
      </c>
      <c r="BA31" t="s">
        <v>2529</v>
      </c>
      <c r="BB31" t="s">
        <v>84</v>
      </c>
      <c r="BC31" t="s">
        <v>2529</v>
      </c>
      <c r="BD31" t="s">
        <v>107</v>
      </c>
      <c r="BE31" t="s">
        <v>4628</v>
      </c>
      <c r="BF31" t="s">
        <v>4629</v>
      </c>
      <c r="BG31" t="s">
        <v>2529</v>
      </c>
      <c r="BH31" t="s">
        <v>2529</v>
      </c>
      <c r="BI31" t="s">
        <v>2529</v>
      </c>
      <c r="BJ31" t="s">
        <v>2529</v>
      </c>
      <c r="BK31" t="s">
        <v>2529</v>
      </c>
      <c r="BL31" t="s">
        <v>2529</v>
      </c>
      <c r="BM31" t="s">
        <v>4630</v>
      </c>
      <c r="BN31" t="s">
        <v>4631</v>
      </c>
      <c r="BO31" t="s">
        <v>2529</v>
      </c>
      <c r="BP31" t="s">
        <v>2529</v>
      </c>
      <c r="BQ31" t="s">
        <v>2529</v>
      </c>
      <c r="BR31" t="s">
        <v>2529</v>
      </c>
      <c r="BS31" t="s">
        <v>4632</v>
      </c>
      <c r="BT31" t="s">
        <v>1213</v>
      </c>
      <c r="BU31" t="s">
        <v>598</v>
      </c>
      <c r="BV31" t="s">
        <v>1214</v>
      </c>
      <c r="BW31" t="s">
        <v>1133</v>
      </c>
      <c r="BX31" t="s">
        <v>1215</v>
      </c>
      <c r="BY31" t="s">
        <v>85</v>
      </c>
      <c r="BZ31" t="s">
        <v>4633</v>
      </c>
    </row>
    <row r="32" spans="1:78" x14ac:dyDescent="0.3">
      <c r="A32" t="s">
        <v>4634</v>
      </c>
      <c r="B32" t="s">
        <v>917</v>
      </c>
      <c r="C32" t="s">
        <v>2529</v>
      </c>
      <c r="D32" t="s">
        <v>2529</v>
      </c>
      <c r="E32" t="s">
        <v>2529</v>
      </c>
      <c r="F32" t="s">
        <v>79</v>
      </c>
      <c r="G32" t="s">
        <v>154</v>
      </c>
      <c r="H32" t="s">
        <v>473</v>
      </c>
      <c r="I32" t="s">
        <v>2529</v>
      </c>
      <c r="J32" t="s">
        <v>474</v>
      </c>
      <c r="K32" t="s">
        <v>2529</v>
      </c>
      <c r="L32" t="s">
        <v>2529</v>
      </c>
      <c r="M32" t="s">
        <v>2529</v>
      </c>
      <c r="N32" t="s">
        <v>2529</v>
      </c>
      <c r="O32" t="s">
        <v>4635</v>
      </c>
      <c r="P32" t="s">
        <v>2529</v>
      </c>
      <c r="Q32" t="s">
        <v>2529</v>
      </c>
      <c r="R32" t="s">
        <v>2529</v>
      </c>
      <c r="S32" t="s">
        <v>2529</v>
      </c>
      <c r="T32" t="s">
        <v>2529</v>
      </c>
      <c r="U32" s="15">
        <v>24</v>
      </c>
      <c r="V32" s="15"/>
      <c r="W32" t="s">
        <v>2529</v>
      </c>
      <c r="X32" t="s">
        <v>2529</v>
      </c>
      <c r="Y32" t="s">
        <v>1181</v>
      </c>
      <c r="Z32" t="s">
        <v>1216</v>
      </c>
      <c r="AA32" t="s">
        <v>2529</v>
      </c>
      <c r="AB32" s="21">
        <v>791200</v>
      </c>
      <c r="AC32" s="21">
        <v>666400</v>
      </c>
      <c r="AD32" t="s">
        <v>2529</v>
      </c>
      <c r="AE32" t="s">
        <v>2529</v>
      </c>
      <c r="AF32" t="s">
        <v>2529</v>
      </c>
      <c r="AG32" s="21" t="s">
        <v>4636</v>
      </c>
      <c r="AH32" t="s">
        <v>78</v>
      </c>
      <c r="AI32" t="s">
        <v>2529</v>
      </c>
      <c r="AJ32" t="s">
        <v>2529</v>
      </c>
      <c r="AK32" t="s">
        <v>2529</v>
      </c>
      <c r="AL32" t="s">
        <v>2529</v>
      </c>
      <c r="AM32" s="21" t="s">
        <v>4637</v>
      </c>
      <c r="AN32" t="s">
        <v>78</v>
      </c>
      <c r="AO32" t="s">
        <v>2529</v>
      </c>
      <c r="AP32" s="21" t="s">
        <v>4638</v>
      </c>
      <c r="AQ32" t="s">
        <v>78</v>
      </c>
      <c r="AR32" t="s">
        <v>2529</v>
      </c>
      <c r="AS32" t="s">
        <v>2529</v>
      </c>
      <c r="AT32" t="s">
        <v>2529</v>
      </c>
      <c r="AU32" t="s">
        <v>2529</v>
      </c>
      <c r="AV32" t="s">
        <v>2529</v>
      </c>
      <c r="AW32" t="s">
        <v>2529</v>
      </c>
      <c r="AX32" t="s">
        <v>2529</v>
      </c>
      <c r="AY32" t="s">
        <v>2529</v>
      </c>
      <c r="AZ32" t="s">
        <v>2529</v>
      </c>
      <c r="BA32" t="s">
        <v>2529</v>
      </c>
      <c r="BB32" t="s">
        <v>84</v>
      </c>
      <c r="BC32" t="s">
        <v>2529</v>
      </c>
      <c r="BD32" t="s">
        <v>107</v>
      </c>
      <c r="BE32" t="s">
        <v>4639</v>
      </c>
      <c r="BF32" t="s">
        <v>4640</v>
      </c>
      <c r="BG32" t="s">
        <v>2529</v>
      </c>
      <c r="BH32" t="s">
        <v>2529</v>
      </c>
      <c r="BI32" t="s">
        <v>2529</v>
      </c>
      <c r="BJ32" t="s">
        <v>2529</v>
      </c>
      <c r="BK32" t="s">
        <v>2529</v>
      </c>
      <c r="BL32" t="s">
        <v>2529</v>
      </c>
      <c r="BM32" t="s">
        <v>4641</v>
      </c>
      <c r="BN32" t="s">
        <v>4642</v>
      </c>
      <c r="BO32" t="s">
        <v>2529</v>
      </c>
      <c r="BP32" t="s">
        <v>2529</v>
      </c>
      <c r="BQ32" t="s">
        <v>2529</v>
      </c>
      <c r="BR32" t="s">
        <v>2529</v>
      </c>
      <c r="BS32" t="s">
        <v>4643</v>
      </c>
      <c r="BT32" t="s">
        <v>1217</v>
      </c>
      <c r="BU32" t="s">
        <v>598</v>
      </c>
      <c r="BV32" t="s">
        <v>1218</v>
      </c>
      <c r="BW32" t="s">
        <v>1133</v>
      </c>
      <c r="BX32" t="s">
        <v>1215</v>
      </c>
      <c r="BY32" t="s">
        <v>85</v>
      </c>
      <c r="BZ32" t="s">
        <v>2861</v>
      </c>
    </row>
    <row r="33" spans="1:78" x14ac:dyDescent="0.3">
      <c r="A33" t="s">
        <v>4644</v>
      </c>
      <c r="B33" t="s">
        <v>917</v>
      </c>
      <c r="C33" t="s">
        <v>2529</v>
      </c>
      <c r="D33" t="s">
        <v>2529</v>
      </c>
      <c r="E33" t="s">
        <v>2529</v>
      </c>
      <c r="F33" t="s">
        <v>79</v>
      </c>
      <c r="G33" t="s">
        <v>154</v>
      </c>
      <c r="H33" t="s">
        <v>476</v>
      </c>
      <c r="I33" t="s">
        <v>2529</v>
      </c>
      <c r="J33" t="s">
        <v>478</v>
      </c>
      <c r="K33" t="s">
        <v>2529</v>
      </c>
      <c r="L33" t="s">
        <v>2529</v>
      </c>
      <c r="M33" t="s">
        <v>2529</v>
      </c>
      <c r="N33" t="s">
        <v>2529</v>
      </c>
      <c r="O33" t="s">
        <v>4645</v>
      </c>
      <c r="P33" t="s">
        <v>2529</v>
      </c>
      <c r="Q33" t="s">
        <v>2529</v>
      </c>
      <c r="R33" t="s">
        <v>2529</v>
      </c>
      <c r="S33" t="s">
        <v>2529</v>
      </c>
      <c r="T33" t="s">
        <v>2529</v>
      </c>
      <c r="U33" s="15">
        <v>20</v>
      </c>
      <c r="V33" s="15"/>
      <c r="W33" t="s">
        <v>2529</v>
      </c>
      <c r="X33" t="s">
        <v>2529</v>
      </c>
      <c r="Y33" t="s">
        <v>420</v>
      </c>
      <c r="Z33" t="s">
        <v>1219</v>
      </c>
      <c r="AA33" t="s">
        <v>2529</v>
      </c>
      <c r="AB33" s="21">
        <v>2653600</v>
      </c>
      <c r="AC33" s="21">
        <v>2017800</v>
      </c>
      <c r="AD33" t="s">
        <v>2529</v>
      </c>
      <c r="AE33" t="s">
        <v>2529</v>
      </c>
      <c r="AF33" t="s">
        <v>2529</v>
      </c>
      <c r="AG33" s="21" t="s">
        <v>4646</v>
      </c>
      <c r="AH33" t="s">
        <v>78</v>
      </c>
      <c r="AI33" t="s">
        <v>2529</v>
      </c>
      <c r="AJ33" t="s">
        <v>2529</v>
      </c>
      <c r="AK33" t="s">
        <v>2529</v>
      </c>
      <c r="AL33" t="s">
        <v>2529</v>
      </c>
      <c r="AM33" s="21" t="s">
        <v>4647</v>
      </c>
      <c r="AN33" t="s">
        <v>78</v>
      </c>
      <c r="AO33" t="s">
        <v>2529</v>
      </c>
      <c r="AP33" s="21" t="s">
        <v>2670</v>
      </c>
      <c r="AQ33" t="s">
        <v>78</v>
      </c>
      <c r="AR33" t="s">
        <v>2529</v>
      </c>
      <c r="AS33" t="s">
        <v>2529</v>
      </c>
      <c r="AT33" t="s">
        <v>2529</v>
      </c>
      <c r="AU33" t="s">
        <v>2529</v>
      </c>
      <c r="AV33" t="s">
        <v>2529</v>
      </c>
      <c r="AW33" t="s">
        <v>2529</v>
      </c>
      <c r="AX33" t="s">
        <v>2529</v>
      </c>
      <c r="AY33" t="s">
        <v>2529</v>
      </c>
      <c r="AZ33" t="s">
        <v>2529</v>
      </c>
      <c r="BA33" t="s">
        <v>2529</v>
      </c>
      <c r="BB33" t="s">
        <v>84</v>
      </c>
      <c r="BC33" t="s">
        <v>2529</v>
      </c>
      <c r="BD33" t="s">
        <v>107</v>
      </c>
      <c r="BE33" t="s">
        <v>4648</v>
      </c>
      <c r="BF33" t="s">
        <v>4649</v>
      </c>
      <c r="BG33" t="s">
        <v>2529</v>
      </c>
      <c r="BH33" t="s">
        <v>2529</v>
      </c>
      <c r="BI33" t="s">
        <v>2529</v>
      </c>
      <c r="BJ33" t="s">
        <v>2529</v>
      </c>
      <c r="BK33" t="s">
        <v>2529</v>
      </c>
      <c r="BL33" t="s">
        <v>2529</v>
      </c>
      <c r="BM33" t="s">
        <v>4650</v>
      </c>
      <c r="BN33" t="s">
        <v>4651</v>
      </c>
      <c r="BO33" t="s">
        <v>2529</v>
      </c>
      <c r="BP33" t="s">
        <v>2529</v>
      </c>
      <c r="BQ33" t="s">
        <v>2529</v>
      </c>
      <c r="BR33" t="s">
        <v>2529</v>
      </c>
      <c r="BS33" t="s">
        <v>4652</v>
      </c>
      <c r="BT33" t="s">
        <v>1220</v>
      </c>
      <c r="BU33" t="s">
        <v>598</v>
      </c>
      <c r="BV33" t="s">
        <v>1221</v>
      </c>
      <c r="BW33" t="s">
        <v>1133</v>
      </c>
      <c r="BX33" t="s">
        <v>1215</v>
      </c>
      <c r="BY33" t="s">
        <v>85</v>
      </c>
      <c r="BZ33" t="s">
        <v>4653</v>
      </c>
    </row>
    <row r="34" spans="1:78" x14ac:dyDescent="0.3">
      <c r="A34" t="s">
        <v>4654</v>
      </c>
      <c r="B34" t="s">
        <v>917</v>
      </c>
      <c r="C34" t="s">
        <v>2529</v>
      </c>
      <c r="D34" t="s">
        <v>2529</v>
      </c>
      <c r="E34" t="s">
        <v>2529</v>
      </c>
      <c r="F34" t="s">
        <v>79</v>
      </c>
      <c r="G34" t="s">
        <v>154</v>
      </c>
      <c r="H34" t="s">
        <v>478</v>
      </c>
      <c r="I34" t="s">
        <v>2529</v>
      </c>
      <c r="J34" t="s">
        <v>480</v>
      </c>
      <c r="K34" t="s">
        <v>2529</v>
      </c>
      <c r="L34" t="s">
        <v>2529</v>
      </c>
      <c r="M34" t="s">
        <v>2529</v>
      </c>
      <c r="N34" t="s">
        <v>2529</v>
      </c>
      <c r="O34" t="s">
        <v>4655</v>
      </c>
      <c r="P34" t="s">
        <v>2529</v>
      </c>
      <c r="Q34" t="s">
        <v>2529</v>
      </c>
      <c r="R34" t="s">
        <v>2529</v>
      </c>
      <c r="S34" t="s">
        <v>2529</v>
      </c>
      <c r="T34" t="s">
        <v>2529</v>
      </c>
      <c r="U34">
        <v>23</v>
      </c>
      <c r="W34" t="s">
        <v>2529</v>
      </c>
      <c r="X34" t="s">
        <v>2529</v>
      </c>
      <c r="Y34" t="s">
        <v>421</v>
      </c>
      <c r="Z34" t="s">
        <v>430</v>
      </c>
      <c r="AA34" t="s">
        <v>2529</v>
      </c>
      <c r="AB34" s="21">
        <v>1412200</v>
      </c>
      <c r="AC34" s="21">
        <v>11915200</v>
      </c>
      <c r="AD34" t="s">
        <v>2529</v>
      </c>
      <c r="AE34" t="s">
        <v>2529</v>
      </c>
      <c r="AF34" t="s">
        <v>2529</v>
      </c>
      <c r="AG34" s="21" t="s">
        <v>4656</v>
      </c>
      <c r="AH34" t="s">
        <v>78</v>
      </c>
      <c r="AI34" t="s">
        <v>2529</v>
      </c>
      <c r="AJ34" t="s">
        <v>2529</v>
      </c>
      <c r="AK34" t="s">
        <v>2529</v>
      </c>
      <c r="AL34" t="s">
        <v>2529</v>
      </c>
      <c r="AM34" s="21" t="s">
        <v>4657</v>
      </c>
      <c r="AN34" t="s">
        <v>78</v>
      </c>
      <c r="AO34" t="s">
        <v>2529</v>
      </c>
      <c r="AP34" s="21" t="s">
        <v>4658</v>
      </c>
      <c r="AQ34" t="s">
        <v>78</v>
      </c>
      <c r="AR34" t="s">
        <v>2529</v>
      </c>
      <c r="AS34" t="s">
        <v>2529</v>
      </c>
      <c r="AT34" t="s">
        <v>2529</v>
      </c>
      <c r="AU34" t="s">
        <v>2529</v>
      </c>
      <c r="AV34" t="s">
        <v>2529</v>
      </c>
      <c r="AW34" t="s">
        <v>2529</v>
      </c>
      <c r="AX34" t="s">
        <v>2529</v>
      </c>
      <c r="AY34" t="s">
        <v>2529</v>
      </c>
      <c r="AZ34" t="s">
        <v>2529</v>
      </c>
      <c r="BA34" t="s">
        <v>2529</v>
      </c>
      <c r="BB34" t="s">
        <v>84</v>
      </c>
      <c r="BC34" t="s">
        <v>2529</v>
      </c>
      <c r="BD34" t="s">
        <v>107</v>
      </c>
      <c r="BE34" t="s">
        <v>4659</v>
      </c>
      <c r="BF34" t="s">
        <v>4660</v>
      </c>
      <c r="BG34" t="s">
        <v>2529</v>
      </c>
      <c r="BH34" t="s">
        <v>2529</v>
      </c>
      <c r="BI34" t="s">
        <v>2529</v>
      </c>
      <c r="BJ34" t="s">
        <v>2529</v>
      </c>
      <c r="BK34" t="s">
        <v>2529</v>
      </c>
      <c r="BL34" t="s">
        <v>2529</v>
      </c>
      <c r="BM34" t="s">
        <v>4661</v>
      </c>
      <c r="BN34" t="s">
        <v>4662</v>
      </c>
      <c r="BO34" t="s">
        <v>2529</v>
      </c>
      <c r="BP34" t="s">
        <v>2529</v>
      </c>
      <c r="BQ34" t="s">
        <v>2529</v>
      </c>
      <c r="BR34" t="s">
        <v>2529</v>
      </c>
      <c r="BS34" t="s">
        <v>4663</v>
      </c>
      <c r="BT34" t="s">
        <v>1222</v>
      </c>
      <c r="BU34" t="s">
        <v>598</v>
      </c>
      <c r="BV34" t="s">
        <v>1223</v>
      </c>
      <c r="BW34" t="s">
        <v>1133</v>
      </c>
      <c r="BX34" t="s">
        <v>1224</v>
      </c>
      <c r="BY34" t="s">
        <v>85</v>
      </c>
      <c r="BZ34" t="s">
        <v>4664</v>
      </c>
    </row>
    <row r="35" spans="1:78" x14ac:dyDescent="0.3">
      <c r="A35" t="s">
        <v>4665</v>
      </c>
      <c r="B35" t="s">
        <v>917</v>
      </c>
      <c r="C35" t="s">
        <v>2529</v>
      </c>
      <c r="D35" t="s">
        <v>2529</v>
      </c>
      <c r="E35" t="s">
        <v>2529</v>
      </c>
      <c r="F35" t="s">
        <v>79</v>
      </c>
      <c r="G35" t="s">
        <v>154</v>
      </c>
      <c r="H35" t="s">
        <v>481</v>
      </c>
      <c r="I35" t="s">
        <v>2529</v>
      </c>
      <c r="J35" t="s">
        <v>483</v>
      </c>
      <c r="K35" t="s">
        <v>2529</v>
      </c>
      <c r="L35" t="s">
        <v>2529</v>
      </c>
      <c r="M35" t="s">
        <v>2529</v>
      </c>
      <c r="N35" t="s">
        <v>2529</v>
      </c>
      <c r="O35" t="s">
        <v>4666</v>
      </c>
      <c r="P35" t="s">
        <v>2529</v>
      </c>
      <c r="Q35" t="s">
        <v>2529</v>
      </c>
      <c r="R35" t="s">
        <v>2529</v>
      </c>
      <c r="S35" t="s">
        <v>2529</v>
      </c>
      <c r="T35" t="s">
        <v>2529</v>
      </c>
      <c r="U35">
        <v>21</v>
      </c>
      <c r="W35" t="s">
        <v>2529</v>
      </c>
      <c r="X35" t="s">
        <v>2529</v>
      </c>
      <c r="Y35" t="s">
        <v>422</v>
      </c>
      <c r="Z35" t="s">
        <v>431</v>
      </c>
      <c r="AA35" t="s">
        <v>2529</v>
      </c>
      <c r="AB35" s="21">
        <v>1095400</v>
      </c>
      <c r="AC35" s="21">
        <v>813900</v>
      </c>
      <c r="AD35" t="s">
        <v>2529</v>
      </c>
      <c r="AE35" t="s">
        <v>2529</v>
      </c>
      <c r="AF35" t="s">
        <v>2529</v>
      </c>
      <c r="AG35" s="21" t="s">
        <v>4667</v>
      </c>
      <c r="AH35" t="s">
        <v>78</v>
      </c>
      <c r="AI35" t="s">
        <v>2529</v>
      </c>
      <c r="AJ35" t="s">
        <v>2529</v>
      </c>
      <c r="AK35" t="s">
        <v>2529</v>
      </c>
      <c r="AL35" t="s">
        <v>2529</v>
      </c>
      <c r="AM35" s="21" t="s">
        <v>4668</v>
      </c>
      <c r="AN35" t="s">
        <v>78</v>
      </c>
      <c r="AO35" t="s">
        <v>2529</v>
      </c>
      <c r="AP35" s="21" t="s">
        <v>4669</v>
      </c>
      <c r="AQ35" t="s">
        <v>78</v>
      </c>
      <c r="AR35" t="s">
        <v>2529</v>
      </c>
      <c r="AS35" t="s">
        <v>2529</v>
      </c>
      <c r="AT35" t="s">
        <v>2529</v>
      </c>
      <c r="AU35" t="s">
        <v>2529</v>
      </c>
      <c r="AV35" t="s">
        <v>2529</v>
      </c>
      <c r="AW35" t="s">
        <v>2529</v>
      </c>
      <c r="AX35" t="s">
        <v>2529</v>
      </c>
      <c r="AY35" t="s">
        <v>2529</v>
      </c>
      <c r="AZ35" t="s">
        <v>2529</v>
      </c>
      <c r="BA35" t="s">
        <v>2529</v>
      </c>
      <c r="BB35" t="s">
        <v>84</v>
      </c>
      <c r="BC35" t="s">
        <v>2529</v>
      </c>
      <c r="BD35" t="s">
        <v>107</v>
      </c>
      <c r="BE35" t="s">
        <v>4670</v>
      </c>
      <c r="BF35" t="s">
        <v>4671</v>
      </c>
      <c r="BG35" t="s">
        <v>2529</v>
      </c>
      <c r="BH35" t="s">
        <v>2529</v>
      </c>
      <c r="BI35" t="s">
        <v>2529</v>
      </c>
      <c r="BJ35" t="s">
        <v>2529</v>
      </c>
      <c r="BK35" t="s">
        <v>2529</v>
      </c>
      <c r="BL35" t="s">
        <v>2529</v>
      </c>
      <c r="BM35" t="s">
        <v>4672</v>
      </c>
      <c r="BN35" t="s">
        <v>4673</v>
      </c>
      <c r="BO35" t="s">
        <v>2529</v>
      </c>
      <c r="BP35" t="s">
        <v>2529</v>
      </c>
      <c r="BQ35" t="s">
        <v>2529</v>
      </c>
      <c r="BR35" t="s">
        <v>2529</v>
      </c>
      <c r="BS35" t="s">
        <v>4674</v>
      </c>
      <c r="BT35" t="s">
        <v>1225</v>
      </c>
      <c r="BU35" t="s">
        <v>598</v>
      </c>
      <c r="BV35" t="s">
        <v>1226</v>
      </c>
      <c r="BW35" t="s">
        <v>1133</v>
      </c>
      <c r="BX35" t="s">
        <v>1224</v>
      </c>
      <c r="BY35" t="s">
        <v>85</v>
      </c>
      <c r="BZ35" t="s">
        <v>4675</v>
      </c>
    </row>
    <row r="36" spans="1:78" x14ac:dyDescent="0.3">
      <c r="A36" t="s">
        <v>4676</v>
      </c>
      <c r="B36" t="s">
        <v>917</v>
      </c>
      <c r="C36" t="s">
        <v>2529</v>
      </c>
      <c r="D36" t="s">
        <v>2529</v>
      </c>
      <c r="E36" t="s">
        <v>2529</v>
      </c>
      <c r="F36" t="s">
        <v>79</v>
      </c>
      <c r="G36" t="s">
        <v>154</v>
      </c>
      <c r="H36" t="s">
        <v>484</v>
      </c>
      <c r="I36" t="s">
        <v>2529</v>
      </c>
      <c r="J36" t="s">
        <v>485</v>
      </c>
      <c r="K36" t="s">
        <v>2529</v>
      </c>
      <c r="L36" t="s">
        <v>2529</v>
      </c>
      <c r="M36" t="s">
        <v>2529</v>
      </c>
      <c r="N36" t="s">
        <v>2529</v>
      </c>
      <c r="O36" t="s">
        <v>4677</v>
      </c>
      <c r="P36" t="s">
        <v>2529</v>
      </c>
      <c r="Q36" t="s">
        <v>2529</v>
      </c>
      <c r="R36" t="s">
        <v>2529</v>
      </c>
      <c r="S36" t="s">
        <v>2529</v>
      </c>
      <c r="T36" t="s">
        <v>2529</v>
      </c>
      <c r="U36">
        <v>21</v>
      </c>
      <c r="W36" t="s">
        <v>2529</v>
      </c>
      <c r="X36" t="s">
        <v>2529</v>
      </c>
      <c r="Y36" t="s">
        <v>424</v>
      </c>
      <c r="Z36" t="s">
        <v>596</v>
      </c>
      <c r="AA36" t="s">
        <v>2529</v>
      </c>
      <c r="AB36" s="21">
        <v>489000</v>
      </c>
      <c r="AC36" s="21">
        <v>652300</v>
      </c>
      <c r="AD36" t="s">
        <v>2529</v>
      </c>
      <c r="AE36" t="s">
        <v>2529</v>
      </c>
      <c r="AF36" t="s">
        <v>2529</v>
      </c>
      <c r="AG36" s="21" t="s">
        <v>4678</v>
      </c>
      <c r="AH36" t="s">
        <v>78</v>
      </c>
      <c r="AI36" t="s">
        <v>2529</v>
      </c>
      <c r="AJ36" t="s">
        <v>2529</v>
      </c>
      <c r="AK36" t="s">
        <v>2529</v>
      </c>
      <c r="AL36" t="s">
        <v>2529</v>
      </c>
      <c r="AM36" s="21" t="s">
        <v>4669</v>
      </c>
      <c r="AN36" t="s">
        <v>78</v>
      </c>
      <c r="AO36" t="s">
        <v>2529</v>
      </c>
      <c r="AP36" s="21" t="s">
        <v>4679</v>
      </c>
      <c r="AQ36" t="s">
        <v>78</v>
      </c>
      <c r="AR36" t="s">
        <v>2529</v>
      </c>
      <c r="AS36" t="s">
        <v>2529</v>
      </c>
      <c r="AT36" t="s">
        <v>2529</v>
      </c>
      <c r="AU36" t="s">
        <v>2529</v>
      </c>
      <c r="AV36" t="s">
        <v>2529</v>
      </c>
      <c r="AW36" t="s">
        <v>2529</v>
      </c>
      <c r="AX36" t="s">
        <v>2529</v>
      </c>
      <c r="AY36" t="s">
        <v>2529</v>
      </c>
      <c r="AZ36" t="s">
        <v>2529</v>
      </c>
      <c r="BA36" t="s">
        <v>2529</v>
      </c>
      <c r="BB36" t="s">
        <v>84</v>
      </c>
      <c r="BC36" t="s">
        <v>2529</v>
      </c>
      <c r="BD36" t="s">
        <v>107</v>
      </c>
      <c r="BE36" t="s">
        <v>4680</v>
      </c>
      <c r="BF36" t="s">
        <v>4681</v>
      </c>
      <c r="BG36" t="s">
        <v>2529</v>
      </c>
      <c r="BH36" t="s">
        <v>2529</v>
      </c>
      <c r="BI36" t="s">
        <v>2529</v>
      </c>
      <c r="BJ36" t="s">
        <v>2529</v>
      </c>
      <c r="BK36" t="s">
        <v>2529</v>
      </c>
      <c r="BL36" t="s">
        <v>2529</v>
      </c>
      <c r="BM36" t="s">
        <v>4682</v>
      </c>
      <c r="BN36" t="s">
        <v>4683</v>
      </c>
      <c r="BO36" t="s">
        <v>2529</v>
      </c>
      <c r="BP36" t="s">
        <v>2529</v>
      </c>
      <c r="BQ36" t="s">
        <v>2529</v>
      </c>
      <c r="BR36" t="s">
        <v>2529</v>
      </c>
      <c r="BS36" t="s">
        <v>4684</v>
      </c>
      <c r="BT36" t="s">
        <v>1227</v>
      </c>
      <c r="BU36" t="s">
        <v>598</v>
      </c>
      <c r="BV36" t="s">
        <v>1228</v>
      </c>
      <c r="BW36" t="s">
        <v>1133</v>
      </c>
      <c r="BX36" t="s">
        <v>1229</v>
      </c>
      <c r="BY36" t="s">
        <v>85</v>
      </c>
      <c r="BZ36" t="s">
        <v>4685</v>
      </c>
    </row>
    <row r="37" spans="1:78" x14ac:dyDescent="0.3">
      <c r="A37" t="s">
        <v>4686</v>
      </c>
      <c r="B37" t="s">
        <v>917</v>
      </c>
      <c r="C37" t="s">
        <v>2529</v>
      </c>
      <c r="D37" t="s">
        <v>2529</v>
      </c>
      <c r="E37" t="s">
        <v>2529</v>
      </c>
      <c r="F37" t="s">
        <v>79</v>
      </c>
      <c r="G37" t="s">
        <v>154</v>
      </c>
      <c r="H37" t="s">
        <v>1230</v>
      </c>
      <c r="I37" t="s">
        <v>2529</v>
      </c>
      <c r="J37" t="s">
        <v>1231</v>
      </c>
      <c r="K37" t="s">
        <v>2529</v>
      </c>
      <c r="L37" t="s">
        <v>2529</v>
      </c>
      <c r="M37" t="s">
        <v>2529</v>
      </c>
      <c r="N37" t="s">
        <v>2529</v>
      </c>
      <c r="O37" t="s">
        <v>4687</v>
      </c>
      <c r="P37" t="s">
        <v>2529</v>
      </c>
      <c r="Q37" t="s">
        <v>2529</v>
      </c>
      <c r="R37" t="s">
        <v>2529</v>
      </c>
      <c r="S37" t="s">
        <v>2529</v>
      </c>
      <c r="T37" t="s">
        <v>2529</v>
      </c>
      <c r="U37" s="15">
        <v>17</v>
      </c>
      <c r="V37" s="15"/>
      <c r="W37" t="s">
        <v>2529</v>
      </c>
      <c r="X37" t="s">
        <v>2529</v>
      </c>
      <c r="Y37" t="s">
        <v>889</v>
      </c>
      <c r="Z37" t="s">
        <v>433</v>
      </c>
      <c r="AA37" t="s">
        <v>2529</v>
      </c>
      <c r="AB37" s="21">
        <v>599700</v>
      </c>
      <c r="AC37" s="21">
        <v>528200</v>
      </c>
      <c r="AD37" t="s">
        <v>2529</v>
      </c>
      <c r="AE37" t="s">
        <v>2529</v>
      </c>
      <c r="AF37" t="s">
        <v>2529</v>
      </c>
      <c r="AG37" s="21" t="s">
        <v>4688</v>
      </c>
      <c r="AH37" t="s">
        <v>78</v>
      </c>
      <c r="AI37" t="s">
        <v>2529</v>
      </c>
      <c r="AJ37" t="s">
        <v>2529</v>
      </c>
      <c r="AK37" t="s">
        <v>2529</v>
      </c>
      <c r="AL37" t="s">
        <v>2529</v>
      </c>
      <c r="AM37" s="21" t="s">
        <v>4689</v>
      </c>
      <c r="AN37" t="s">
        <v>78</v>
      </c>
      <c r="AO37" t="s">
        <v>2529</v>
      </c>
      <c r="AP37" s="21" t="s">
        <v>4690</v>
      </c>
      <c r="AQ37" t="s">
        <v>78</v>
      </c>
      <c r="AR37" t="s">
        <v>2529</v>
      </c>
      <c r="AS37" t="s">
        <v>2529</v>
      </c>
      <c r="AT37" t="s">
        <v>2529</v>
      </c>
      <c r="AU37" t="s">
        <v>2529</v>
      </c>
      <c r="AV37" t="s">
        <v>2529</v>
      </c>
      <c r="AW37" t="s">
        <v>2529</v>
      </c>
      <c r="AX37" t="s">
        <v>2529</v>
      </c>
      <c r="AY37" t="s">
        <v>2529</v>
      </c>
      <c r="AZ37" t="s">
        <v>2529</v>
      </c>
      <c r="BA37" t="s">
        <v>2529</v>
      </c>
      <c r="BB37" t="s">
        <v>84</v>
      </c>
      <c r="BC37" t="s">
        <v>2529</v>
      </c>
      <c r="BD37" t="s">
        <v>107</v>
      </c>
      <c r="BE37" t="s">
        <v>4691</v>
      </c>
      <c r="BF37" t="s">
        <v>4692</v>
      </c>
      <c r="BG37" t="s">
        <v>2529</v>
      </c>
      <c r="BH37" t="s">
        <v>2529</v>
      </c>
      <c r="BI37" t="s">
        <v>2529</v>
      </c>
      <c r="BJ37" t="s">
        <v>2529</v>
      </c>
      <c r="BK37" t="s">
        <v>2529</v>
      </c>
      <c r="BL37" t="s">
        <v>2529</v>
      </c>
      <c r="BM37" t="s">
        <v>4693</v>
      </c>
      <c r="BN37" t="s">
        <v>4694</v>
      </c>
      <c r="BO37" t="s">
        <v>2529</v>
      </c>
      <c r="BP37" t="s">
        <v>2529</v>
      </c>
      <c r="BQ37" t="s">
        <v>2529</v>
      </c>
      <c r="BR37" t="s">
        <v>2529</v>
      </c>
      <c r="BS37" t="s">
        <v>4695</v>
      </c>
      <c r="BT37" t="s">
        <v>1232</v>
      </c>
      <c r="BU37" t="s">
        <v>598</v>
      </c>
      <c r="BV37" t="s">
        <v>1233</v>
      </c>
      <c r="BW37" t="s">
        <v>1133</v>
      </c>
      <c r="BX37" t="s">
        <v>1229</v>
      </c>
      <c r="BY37" t="s">
        <v>85</v>
      </c>
      <c r="BZ37" t="s">
        <v>3198</v>
      </c>
    </row>
    <row r="38" spans="1:78" x14ac:dyDescent="0.3">
      <c r="A38" t="s">
        <v>4696</v>
      </c>
      <c r="B38" t="s">
        <v>917</v>
      </c>
      <c r="C38" t="s">
        <v>2529</v>
      </c>
      <c r="D38" t="s">
        <v>2529</v>
      </c>
      <c r="E38" t="s">
        <v>2529</v>
      </c>
      <c r="F38" t="s">
        <v>79</v>
      </c>
      <c r="G38" t="s">
        <v>154</v>
      </c>
      <c r="H38" t="s">
        <v>486</v>
      </c>
      <c r="I38" t="s">
        <v>2529</v>
      </c>
      <c r="J38" t="s">
        <v>487</v>
      </c>
      <c r="K38" t="s">
        <v>2529</v>
      </c>
      <c r="L38" t="s">
        <v>2529</v>
      </c>
      <c r="M38" t="s">
        <v>2529</v>
      </c>
      <c r="N38" t="s">
        <v>2529</v>
      </c>
      <c r="O38" t="s">
        <v>4697</v>
      </c>
      <c r="P38" t="s">
        <v>2529</v>
      </c>
      <c r="Q38" t="s">
        <v>2529</v>
      </c>
      <c r="R38" t="s">
        <v>2529</v>
      </c>
      <c r="S38" t="s">
        <v>2529</v>
      </c>
      <c r="T38" t="s">
        <v>2529</v>
      </c>
      <c r="U38">
        <v>16</v>
      </c>
      <c r="W38" t="s">
        <v>2529</v>
      </c>
      <c r="X38" t="s">
        <v>2529</v>
      </c>
      <c r="Y38" t="s">
        <v>1197</v>
      </c>
      <c r="Z38" t="s">
        <v>434</v>
      </c>
      <c r="AA38" t="s">
        <v>2529</v>
      </c>
      <c r="AB38" s="21">
        <v>1662900</v>
      </c>
      <c r="AC38" s="21">
        <v>1240100</v>
      </c>
      <c r="AD38" t="s">
        <v>2529</v>
      </c>
      <c r="AE38" t="s">
        <v>2529</v>
      </c>
      <c r="AF38" t="s">
        <v>2529</v>
      </c>
      <c r="AG38" s="21" t="s">
        <v>4698</v>
      </c>
      <c r="AH38" t="s">
        <v>78</v>
      </c>
      <c r="AI38" t="s">
        <v>2529</v>
      </c>
      <c r="AJ38" t="s">
        <v>2529</v>
      </c>
      <c r="AK38" t="s">
        <v>2529</v>
      </c>
      <c r="AL38" t="s">
        <v>2529</v>
      </c>
      <c r="AM38" s="21" t="s">
        <v>4699</v>
      </c>
      <c r="AN38" t="s">
        <v>78</v>
      </c>
      <c r="AO38" t="s">
        <v>2529</v>
      </c>
      <c r="AP38" s="21" t="s">
        <v>4700</v>
      </c>
      <c r="AQ38" t="s">
        <v>78</v>
      </c>
      <c r="AR38" t="s">
        <v>2529</v>
      </c>
      <c r="AS38" t="s">
        <v>2529</v>
      </c>
      <c r="AT38" t="s">
        <v>2529</v>
      </c>
      <c r="AU38" t="s">
        <v>2529</v>
      </c>
      <c r="AV38" t="s">
        <v>2529</v>
      </c>
      <c r="AW38" t="s">
        <v>2529</v>
      </c>
      <c r="AX38" t="s">
        <v>2529</v>
      </c>
      <c r="AY38" t="s">
        <v>2529</v>
      </c>
      <c r="AZ38" t="s">
        <v>2529</v>
      </c>
      <c r="BA38" t="s">
        <v>2529</v>
      </c>
      <c r="BB38" t="s">
        <v>84</v>
      </c>
      <c r="BC38" t="s">
        <v>2529</v>
      </c>
      <c r="BD38" t="s">
        <v>107</v>
      </c>
      <c r="BE38" t="s">
        <v>4701</v>
      </c>
      <c r="BF38" t="s">
        <v>4702</v>
      </c>
      <c r="BG38" t="s">
        <v>2529</v>
      </c>
      <c r="BH38" t="s">
        <v>2529</v>
      </c>
      <c r="BI38" t="s">
        <v>2529</v>
      </c>
      <c r="BJ38" t="s">
        <v>2529</v>
      </c>
      <c r="BK38" t="s">
        <v>2529</v>
      </c>
      <c r="BL38" t="s">
        <v>2529</v>
      </c>
      <c r="BM38" t="s">
        <v>4703</v>
      </c>
      <c r="BN38" t="s">
        <v>4704</v>
      </c>
      <c r="BO38" t="s">
        <v>2529</v>
      </c>
      <c r="BP38" t="s">
        <v>2529</v>
      </c>
      <c r="BQ38" t="s">
        <v>2529</v>
      </c>
      <c r="BR38" t="s">
        <v>2529</v>
      </c>
      <c r="BS38" t="s">
        <v>4705</v>
      </c>
      <c r="BT38" t="s">
        <v>1234</v>
      </c>
      <c r="BU38" t="s">
        <v>598</v>
      </c>
      <c r="BV38" t="s">
        <v>1235</v>
      </c>
      <c r="BW38" t="s">
        <v>1133</v>
      </c>
      <c r="BX38" t="s">
        <v>1236</v>
      </c>
      <c r="BY38" t="s">
        <v>85</v>
      </c>
      <c r="BZ38" t="s">
        <v>4706</v>
      </c>
    </row>
    <row r="39" spans="1:78" x14ac:dyDescent="0.3">
      <c r="A39" t="s">
        <v>4707</v>
      </c>
      <c r="B39" t="s">
        <v>917</v>
      </c>
      <c r="C39" t="s">
        <v>2529</v>
      </c>
      <c r="D39" t="s">
        <v>2529</v>
      </c>
      <c r="E39" t="s">
        <v>2529</v>
      </c>
      <c r="F39" t="s">
        <v>79</v>
      </c>
      <c r="G39" t="s">
        <v>154</v>
      </c>
      <c r="H39" t="s">
        <v>489</v>
      </c>
      <c r="I39" t="s">
        <v>2529</v>
      </c>
      <c r="J39" t="s">
        <v>490</v>
      </c>
      <c r="K39" t="s">
        <v>2529</v>
      </c>
      <c r="L39" t="s">
        <v>2529</v>
      </c>
      <c r="M39" t="s">
        <v>2529</v>
      </c>
      <c r="N39" t="s">
        <v>2529</v>
      </c>
      <c r="O39" t="s">
        <v>4708</v>
      </c>
      <c r="P39" t="s">
        <v>2529</v>
      </c>
      <c r="Q39" t="s">
        <v>2529</v>
      </c>
      <c r="R39" t="s">
        <v>2529</v>
      </c>
      <c r="S39" t="s">
        <v>2529</v>
      </c>
      <c r="T39" t="s">
        <v>2529</v>
      </c>
      <c r="U39">
        <v>23</v>
      </c>
      <c r="W39" t="s">
        <v>2529</v>
      </c>
      <c r="X39" t="s">
        <v>2529</v>
      </c>
      <c r="Y39" t="s">
        <v>1201</v>
      </c>
      <c r="Z39" t="s">
        <v>1237</v>
      </c>
      <c r="AA39" t="s">
        <v>2529</v>
      </c>
      <c r="AB39" s="21">
        <v>800800</v>
      </c>
      <c r="AC39" s="21">
        <v>384000</v>
      </c>
      <c r="AD39" t="s">
        <v>2529</v>
      </c>
      <c r="AE39" t="s">
        <v>2529</v>
      </c>
      <c r="AF39" t="s">
        <v>2529</v>
      </c>
      <c r="AG39" s="21" t="s">
        <v>4709</v>
      </c>
      <c r="AH39" t="s">
        <v>78</v>
      </c>
      <c r="AI39" t="s">
        <v>2529</v>
      </c>
      <c r="AJ39" t="s">
        <v>2529</v>
      </c>
      <c r="AK39" t="s">
        <v>2529</v>
      </c>
      <c r="AL39" t="s">
        <v>2529</v>
      </c>
      <c r="AM39" s="21" t="s">
        <v>4710</v>
      </c>
      <c r="AN39" t="s">
        <v>78</v>
      </c>
      <c r="AO39" t="s">
        <v>2529</v>
      </c>
      <c r="AP39" s="21" t="s">
        <v>4711</v>
      </c>
      <c r="AQ39" t="s">
        <v>78</v>
      </c>
      <c r="AR39" t="s">
        <v>2529</v>
      </c>
      <c r="AS39" t="s">
        <v>2529</v>
      </c>
      <c r="AT39" t="s">
        <v>2529</v>
      </c>
      <c r="AU39" t="s">
        <v>2529</v>
      </c>
      <c r="AV39" t="s">
        <v>2529</v>
      </c>
      <c r="AW39" t="s">
        <v>2529</v>
      </c>
      <c r="AX39" t="s">
        <v>2529</v>
      </c>
      <c r="AY39" t="s">
        <v>2529</v>
      </c>
      <c r="AZ39" t="s">
        <v>2529</v>
      </c>
      <c r="BA39" t="s">
        <v>2529</v>
      </c>
      <c r="BB39" t="s">
        <v>84</v>
      </c>
      <c r="BC39" t="s">
        <v>2529</v>
      </c>
      <c r="BD39" t="s">
        <v>107</v>
      </c>
      <c r="BE39" t="s">
        <v>4712</v>
      </c>
      <c r="BF39" t="s">
        <v>4713</v>
      </c>
      <c r="BG39" t="s">
        <v>2529</v>
      </c>
      <c r="BH39" t="s">
        <v>2529</v>
      </c>
      <c r="BI39" t="s">
        <v>2529</v>
      </c>
      <c r="BJ39" t="s">
        <v>2529</v>
      </c>
      <c r="BK39" t="s">
        <v>2529</v>
      </c>
      <c r="BL39" t="s">
        <v>2529</v>
      </c>
      <c r="BM39" t="s">
        <v>4714</v>
      </c>
      <c r="BN39" t="s">
        <v>4715</v>
      </c>
      <c r="BO39" t="s">
        <v>2529</v>
      </c>
      <c r="BP39" t="s">
        <v>2529</v>
      </c>
      <c r="BQ39" t="s">
        <v>2529</v>
      </c>
      <c r="BR39" t="s">
        <v>2529</v>
      </c>
      <c r="BS39" t="s">
        <v>4716</v>
      </c>
      <c r="BT39" t="s">
        <v>1238</v>
      </c>
      <c r="BU39" t="s">
        <v>598</v>
      </c>
      <c r="BV39" t="s">
        <v>1239</v>
      </c>
      <c r="BW39" t="s">
        <v>1133</v>
      </c>
      <c r="BX39" t="s">
        <v>1236</v>
      </c>
      <c r="BY39" t="s">
        <v>85</v>
      </c>
      <c r="BZ39" t="s">
        <v>4717</v>
      </c>
    </row>
    <row r="40" spans="1:78" x14ac:dyDescent="0.3">
      <c r="A40" t="s">
        <v>4718</v>
      </c>
      <c r="B40" t="s">
        <v>917</v>
      </c>
      <c r="C40" t="s">
        <v>2529</v>
      </c>
      <c r="D40" t="s">
        <v>2529</v>
      </c>
      <c r="E40" t="s">
        <v>2529</v>
      </c>
      <c r="F40" t="s">
        <v>79</v>
      </c>
      <c r="G40" t="s">
        <v>154</v>
      </c>
      <c r="H40" t="s">
        <v>491</v>
      </c>
      <c r="I40" t="s">
        <v>2529</v>
      </c>
      <c r="J40" t="s">
        <v>493</v>
      </c>
      <c r="K40" t="s">
        <v>2529</v>
      </c>
      <c r="L40" t="s">
        <v>2529</v>
      </c>
      <c r="M40" t="s">
        <v>2529</v>
      </c>
      <c r="N40" t="s">
        <v>2529</v>
      </c>
      <c r="O40" t="s">
        <v>4719</v>
      </c>
      <c r="P40" t="s">
        <v>2529</v>
      </c>
      <c r="Q40" t="s">
        <v>2529</v>
      </c>
      <c r="R40" t="s">
        <v>2529</v>
      </c>
      <c r="S40" t="s">
        <v>2529</v>
      </c>
      <c r="T40" t="s">
        <v>2529</v>
      </c>
      <c r="U40">
        <v>14</v>
      </c>
      <c r="W40" t="s">
        <v>2529</v>
      </c>
      <c r="X40" t="s">
        <v>2529</v>
      </c>
      <c r="Y40" t="s">
        <v>425</v>
      </c>
      <c r="Z40" t="s">
        <v>1240</v>
      </c>
      <c r="AA40" t="s">
        <v>2529</v>
      </c>
      <c r="AB40" s="21">
        <v>124500</v>
      </c>
      <c r="AC40" s="21">
        <v>191000</v>
      </c>
      <c r="AD40" t="s">
        <v>2529</v>
      </c>
      <c r="AE40" t="s">
        <v>2529</v>
      </c>
      <c r="AF40" t="s">
        <v>2529</v>
      </c>
      <c r="AG40" s="21" t="s">
        <v>2673</v>
      </c>
      <c r="AH40" t="s">
        <v>78</v>
      </c>
      <c r="AI40" t="s">
        <v>2529</v>
      </c>
      <c r="AJ40" t="s">
        <v>2529</v>
      </c>
      <c r="AK40" t="s">
        <v>2529</v>
      </c>
      <c r="AL40" t="s">
        <v>2529</v>
      </c>
      <c r="AM40" s="21" t="s">
        <v>4720</v>
      </c>
      <c r="AN40" t="s">
        <v>78</v>
      </c>
      <c r="AO40" t="s">
        <v>2529</v>
      </c>
      <c r="AP40" s="21" t="s">
        <v>2833</v>
      </c>
      <c r="AQ40" t="s">
        <v>78</v>
      </c>
      <c r="AR40" t="s">
        <v>2529</v>
      </c>
      <c r="AS40" t="s">
        <v>2529</v>
      </c>
      <c r="AT40" t="s">
        <v>2529</v>
      </c>
      <c r="AU40" t="s">
        <v>2529</v>
      </c>
      <c r="AV40" t="s">
        <v>2529</v>
      </c>
      <c r="AW40" t="s">
        <v>2529</v>
      </c>
      <c r="AX40" t="s">
        <v>2529</v>
      </c>
      <c r="AY40" t="s">
        <v>2529</v>
      </c>
      <c r="AZ40" t="s">
        <v>2529</v>
      </c>
      <c r="BA40" t="s">
        <v>2529</v>
      </c>
      <c r="BB40" t="s">
        <v>84</v>
      </c>
      <c r="BC40" t="s">
        <v>2529</v>
      </c>
      <c r="BD40" t="s">
        <v>107</v>
      </c>
      <c r="BE40" t="s">
        <v>4721</v>
      </c>
      <c r="BF40" t="s">
        <v>4722</v>
      </c>
      <c r="BG40" t="s">
        <v>2529</v>
      </c>
      <c r="BH40" t="s">
        <v>2529</v>
      </c>
      <c r="BI40" t="s">
        <v>2529</v>
      </c>
      <c r="BJ40" t="s">
        <v>2529</v>
      </c>
      <c r="BK40" t="s">
        <v>2529</v>
      </c>
      <c r="BL40" t="s">
        <v>2529</v>
      </c>
      <c r="BM40" t="s">
        <v>4723</v>
      </c>
      <c r="BN40" t="s">
        <v>4724</v>
      </c>
      <c r="BO40" t="s">
        <v>2529</v>
      </c>
      <c r="BP40" t="s">
        <v>2529</v>
      </c>
      <c r="BQ40" t="s">
        <v>2529</v>
      </c>
      <c r="BR40" t="s">
        <v>2529</v>
      </c>
      <c r="BS40" t="s">
        <v>4725</v>
      </c>
      <c r="BT40" t="s">
        <v>1241</v>
      </c>
      <c r="BU40" t="s">
        <v>598</v>
      </c>
      <c r="BV40" t="s">
        <v>1242</v>
      </c>
      <c r="BW40" t="s">
        <v>1133</v>
      </c>
      <c r="BX40" t="s">
        <v>1243</v>
      </c>
      <c r="BY40" t="s">
        <v>85</v>
      </c>
      <c r="BZ40" t="s">
        <v>4726</v>
      </c>
    </row>
    <row r="41" spans="1:78" x14ac:dyDescent="0.3">
      <c r="A41" t="s">
        <v>4727</v>
      </c>
      <c r="B41" t="s">
        <v>917</v>
      </c>
      <c r="C41" t="s">
        <v>2529</v>
      </c>
      <c r="D41" t="s">
        <v>2529</v>
      </c>
      <c r="E41" t="s">
        <v>2529</v>
      </c>
      <c r="F41" t="s">
        <v>79</v>
      </c>
      <c r="G41" t="s">
        <v>154</v>
      </c>
      <c r="H41" t="s">
        <v>494</v>
      </c>
      <c r="I41" t="s">
        <v>2529</v>
      </c>
      <c r="J41" t="s">
        <v>495</v>
      </c>
      <c r="K41" t="s">
        <v>2529</v>
      </c>
      <c r="L41" t="s">
        <v>2529</v>
      </c>
      <c r="M41" t="s">
        <v>2529</v>
      </c>
      <c r="N41" t="s">
        <v>2529</v>
      </c>
      <c r="O41" t="s">
        <v>4728</v>
      </c>
      <c r="P41" t="s">
        <v>2529</v>
      </c>
      <c r="Q41" t="s">
        <v>2529</v>
      </c>
      <c r="R41" t="s">
        <v>2529</v>
      </c>
      <c r="S41" t="s">
        <v>2529</v>
      </c>
      <c r="T41" t="s">
        <v>2529</v>
      </c>
      <c r="U41">
        <v>19</v>
      </c>
      <c r="W41" t="s">
        <v>2529</v>
      </c>
      <c r="X41" t="s">
        <v>2529</v>
      </c>
      <c r="Y41" t="s">
        <v>426</v>
      </c>
      <c r="Z41" t="s">
        <v>435</v>
      </c>
      <c r="AA41" t="s">
        <v>2529</v>
      </c>
      <c r="AB41" s="21">
        <v>316200</v>
      </c>
      <c r="AC41" s="21">
        <v>390000</v>
      </c>
      <c r="AD41" t="s">
        <v>2529</v>
      </c>
      <c r="AE41" t="s">
        <v>2529</v>
      </c>
      <c r="AF41" t="s">
        <v>2529</v>
      </c>
      <c r="AG41" s="21" t="s">
        <v>4729</v>
      </c>
      <c r="AH41" t="s">
        <v>78</v>
      </c>
      <c r="AI41" t="s">
        <v>2529</v>
      </c>
      <c r="AJ41" t="s">
        <v>2529</v>
      </c>
      <c r="AK41" t="s">
        <v>2529</v>
      </c>
      <c r="AL41" t="s">
        <v>2529</v>
      </c>
      <c r="AM41" s="21" t="s">
        <v>4384</v>
      </c>
      <c r="AN41" t="s">
        <v>78</v>
      </c>
      <c r="AO41" t="s">
        <v>2529</v>
      </c>
      <c r="AP41" s="21" t="s">
        <v>4730</v>
      </c>
      <c r="AQ41" t="s">
        <v>78</v>
      </c>
      <c r="AR41" t="s">
        <v>2529</v>
      </c>
      <c r="AS41" t="s">
        <v>2529</v>
      </c>
      <c r="AT41" t="s">
        <v>2529</v>
      </c>
      <c r="AU41" t="s">
        <v>2529</v>
      </c>
      <c r="AV41" t="s">
        <v>2529</v>
      </c>
      <c r="AW41" t="s">
        <v>2529</v>
      </c>
      <c r="AX41" t="s">
        <v>2529</v>
      </c>
      <c r="AY41" t="s">
        <v>2529</v>
      </c>
      <c r="AZ41" t="s">
        <v>2529</v>
      </c>
      <c r="BA41" t="s">
        <v>2529</v>
      </c>
      <c r="BB41" t="s">
        <v>84</v>
      </c>
      <c r="BC41" t="s">
        <v>2529</v>
      </c>
      <c r="BD41" t="s">
        <v>107</v>
      </c>
      <c r="BE41" t="s">
        <v>4731</v>
      </c>
      <c r="BF41" t="s">
        <v>4732</v>
      </c>
      <c r="BG41" t="s">
        <v>2529</v>
      </c>
      <c r="BH41" t="s">
        <v>2529</v>
      </c>
      <c r="BI41" t="s">
        <v>2529</v>
      </c>
      <c r="BJ41" t="s">
        <v>2529</v>
      </c>
      <c r="BK41" t="s">
        <v>2529</v>
      </c>
      <c r="BL41" t="s">
        <v>2529</v>
      </c>
      <c r="BM41" t="s">
        <v>4733</v>
      </c>
      <c r="BN41" t="s">
        <v>4734</v>
      </c>
      <c r="BO41" t="s">
        <v>2529</v>
      </c>
      <c r="BP41" t="s">
        <v>2529</v>
      </c>
      <c r="BQ41" t="s">
        <v>2529</v>
      </c>
      <c r="BR41" t="s">
        <v>2529</v>
      </c>
      <c r="BS41" t="s">
        <v>4735</v>
      </c>
      <c r="BT41" t="s">
        <v>1244</v>
      </c>
      <c r="BU41" t="s">
        <v>598</v>
      </c>
      <c r="BV41" t="s">
        <v>1245</v>
      </c>
      <c r="BW41" t="s">
        <v>1133</v>
      </c>
      <c r="BX41" t="s">
        <v>1243</v>
      </c>
      <c r="BY41" t="s">
        <v>85</v>
      </c>
      <c r="BZ41" t="s">
        <v>4736</v>
      </c>
    </row>
    <row r="42" spans="1:78" x14ac:dyDescent="0.3">
      <c r="A42" t="s">
        <v>4737</v>
      </c>
      <c r="B42" t="s">
        <v>917</v>
      </c>
      <c r="C42" t="s">
        <v>2529</v>
      </c>
      <c r="D42" t="s">
        <v>2529</v>
      </c>
      <c r="E42" t="s">
        <v>2529</v>
      </c>
      <c r="F42" t="s">
        <v>79</v>
      </c>
      <c r="G42" t="s">
        <v>154</v>
      </c>
      <c r="H42" t="s">
        <v>496</v>
      </c>
      <c r="I42" t="s">
        <v>2529</v>
      </c>
      <c r="J42" t="s">
        <v>498</v>
      </c>
      <c r="K42" t="s">
        <v>2529</v>
      </c>
      <c r="L42" t="s">
        <v>2529</v>
      </c>
      <c r="M42" t="s">
        <v>2529</v>
      </c>
      <c r="N42" t="s">
        <v>2529</v>
      </c>
      <c r="O42" t="s">
        <v>4738</v>
      </c>
      <c r="P42" t="s">
        <v>2529</v>
      </c>
      <c r="Q42" t="s">
        <v>2529</v>
      </c>
      <c r="R42" t="s">
        <v>2529</v>
      </c>
      <c r="S42" t="s">
        <v>2529</v>
      </c>
      <c r="T42" t="s">
        <v>2529</v>
      </c>
      <c r="U42" s="15">
        <v>23</v>
      </c>
      <c r="V42" s="15"/>
      <c r="W42" t="s">
        <v>2529</v>
      </c>
      <c r="X42" t="s">
        <v>2529</v>
      </c>
      <c r="Y42" t="s">
        <v>427</v>
      </c>
      <c r="Z42" t="s">
        <v>436</v>
      </c>
      <c r="AA42" t="s">
        <v>2529</v>
      </c>
      <c r="AB42" s="21">
        <v>249400</v>
      </c>
      <c r="AC42" s="21">
        <v>274800</v>
      </c>
      <c r="AD42" t="s">
        <v>2529</v>
      </c>
      <c r="AE42" t="s">
        <v>2529</v>
      </c>
      <c r="AF42" t="s">
        <v>2529</v>
      </c>
      <c r="AG42" s="21" t="s">
        <v>4739</v>
      </c>
      <c r="AH42" t="s">
        <v>78</v>
      </c>
      <c r="AI42" t="s">
        <v>2529</v>
      </c>
      <c r="AJ42" t="s">
        <v>2529</v>
      </c>
      <c r="AK42" t="s">
        <v>2529</v>
      </c>
      <c r="AL42" t="s">
        <v>2529</v>
      </c>
      <c r="AM42" s="21" t="s">
        <v>4740</v>
      </c>
      <c r="AN42" t="s">
        <v>78</v>
      </c>
      <c r="AO42" t="s">
        <v>2529</v>
      </c>
      <c r="AP42" s="21" t="s">
        <v>4741</v>
      </c>
      <c r="AQ42" t="s">
        <v>78</v>
      </c>
      <c r="AR42" t="s">
        <v>2529</v>
      </c>
      <c r="AS42" t="s">
        <v>2529</v>
      </c>
      <c r="AT42" t="s">
        <v>2529</v>
      </c>
      <c r="AU42" t="s">
        <v>2529</v>
      </c>
      <c r="AV42" t="s">
        <v>2529</v>
      </c>
      <c r="AW42" t="s">
        <v>2529</v>
      </c>
      <c r="AX42" t="s">
        <v>2529</v>
      </c>
      <c r="AY42" t="s">
        <v>2529</v>
      </c>
      <c r="AZ42" t="s">
        <v>2529</v>
      </c>
      <c r="BA42" t="s">
        <v>2529</v>
      </c>
      <c r="BB42" t="s">
        <v>84</v>
      </c>
      <c r="BC42" t="s">
        <v>2529</v>
      </c>
      <c r="BD42" t="s">
        <v>107</v>
      </c>
      <c r="BE42" t="s">
        <v>4742</v>
      </c>
      <c r="BF42" t="s">
        <v>4743</v>
      </c>
      <c r="BG42" t="s">
        <v>2529</v>
      </c>
      <c r="BH42" t="s">
        <v>2529</v>
      </c>
      <c r="BI42" t="s">
        <v>2529</v>
      </c>
      <c r="BJ42" t="s">
        <v>2529</v>
      </c>
      <c r="BK42" t="s">
        <v>2529</v>
      </c>
      <c r="BL42" t="s">
        <v>2529</v>
      </c>
      <c r="BM42" t="s">
        <v>4744</v>
      </c>
      <c r="BN42" t="s">
        <v>4745</v>
      </c>
      <c r="BO42" t="s">
        <v>2529</v>
      </c>
      <c r="BP42" t="s">
        <v>2529</v>
      </c>
      <c r="BQ42" t="s">
        <v>2529</v>
      </c>
      <c r="BR42" t="s">
        <v>2529</v>
      </c>
      <c r="BS42" t="s">
        <v>4746</v>
      </c>
      <c r="BT42" t="s">
        <v>1246</v>
      </c>
      <c r="BU42" t="s">
        <v>598</v>
      </c>
      <c r="BV42" t="s">
        <v>1247</v>
      </c>
      <c r="BW42" t="s">
        <v>1133</v>
      </c>
      <c r="BX42" t="s">
        <v>1248</v>
      </c>
      <c r="BY42" t="s">
        <v>85</v>
      </c>
      <c r="BZ42" t="s">
        <v>4747</v>
      </c>
    </row>
    <row r="43" spans="1:78" x14ac:dyDescent="0.3">
      <c r="A43" t="s">
        <v>4748</v>
      </c>
      <c r="B43" t="s">
        <v>917</v>
      </c>
      <c r="C43" t="s">
        <v>2529</v>
      </c>
      <c r="D43" t="s">
        <v>2529</v>
      </c>
      <c r="E43" t="s">
        <v>2529</v>
      </c>
      <c r="F43" t="s">
        <v>79</v>
      </c>
      <c r="G43" t="s">
        <v>154</v>
      </c>
      <c r="H43" t="s">
        <v>499</v>
      </c>
      <c r="I43" t="s">
        <v>2529</v>
      </c>
      <c r="J43" t="s">
        <v>500</v>
      </c>
      <c r="K43" t="s">
        <v>2529</v>
      </c>
      <c r="L43" t="s">
        <v>2529</v>
      </c>
      <c r="M43" t="s">
        <v>2529</v>
      </c>
      <c r="N43" t="s">
        <v>2529</v>
      </c>
      <c r="O43" t="s">
        <v>4749</v>
      </c>
      <c r="P43" t="s">
        <v>2529</v>
      </c>
      <c r="Q43" t="s">
        <v>2529</v>
      </c>
      <c r="R43" t="s">
        <v>2529</v>
      </c>
      <c r="S43" t="s">
        <v>2529</v>
      </c>
      <c r="T43" t="s">
        <v>2529</v>
      </c>
      <c r="U43">
        <v>24</v>
      </c>
      <c r="W43" t="s">
        <v>2529</v>
      </c>
      <c r="X43" t="s">
        <v>2529</v>
      </c>
      <c r="Y43" t="s">
        <v>429</v>
      </c>
      <c r="Z43" t="s">
        <v>437</v>
      </c>
      <c r="AA43" t="s">
        <v>2529</v>
      </c>
      <c r="AB43" s="21">
        <v>392800</v>
      </c>
      <c r="AC43" s="21">
        <v>415100</v>
      </c>
      <c r="AD43" t="s">
        <v>2529</v>
      </c>
      <c r="AE43" t="s">
        <v>2529</v>
      </c>
      <c r="AF43" t="s">
        <v>2529</v>
      </c>
      <c r="AG43" s="21" t="s">
        <v>4750</v>
      </c>
      <c r="AH43" t="s">
        <v>78</v>
      </c>
      <c r="AI43" t="s">
        <v>2529</v>
      </c>
      <c r="AJ43" t="s">
        <v>2529</v>
      </c>
      <c r="AK43" t="s">
        <v>2529</v>
      </c>
      <c r="AL43" t="s">
        <v>2529</v>
      </c>
      <c r="AM43" s="21" t="s">
        <v>4751</v>
      </c>
      <c r="AN43" t="s">
        <v>78</v>
      </c>
      <c r="AO43" t="s">
        <v>2529</v>
      </c>
      <c r="AP43" s="21" t="s">
        <v>4752</v>
      </c>
      <c r="AQ43" t="s">
        <v>78</v>
      </c>
      <c r="AR43" t="s">
        <v>2529</v>
      </c>
      <c r="AS43" t="s">
        <v>2529</v>
      </c>
      <c r="AT43" t="s">
        <v>2529</v>
      </c>
      <c r="AU43" t="s">
        <v>2529</v>
      </c>
      <c r="AV43" t="s">
        <v>2529</v>
      </c>
      <c r="AW43" t="s">
        <v>2529</v>
      </c>
      <c r="AX43" t="s">
        <v>2529</v>
      </c>
      <c r="AY43" t="s">
        <v>2529</v>
      </c>
      <c r="AZ43" t="s">
        <v>2529</v>
      </c>
      <c r="BA43" t="s">
        <v>2529</v>
      </c>
      <c r="BB43" t="s">
        <v>84</v>
      </c>
      <c r="BC43" t="s">
        <v>2529</v>
      </c>
      <c r="BD43" t="s">
        <v>107</v>
      </c>
      <c r="BE43" t="s">
        <v>4753</v>
      </c>
      <c r="BF43" t="s">
        <v>4754</v>
      </c>
      <c r="BG43" t="s">
        <v>2529</v>
      </c>
      <c r="BH43" t="s">
        <v>2529</v>
      </c>
      <c r="BI43" t="s">
        <v>2529</v>
      </c>
      <c r="BJ43" t="s">
        <v>2529</v>
      </c>
      <c r="BK43" t="s">
        <v>2529</v>
      </c>
      <c r="BL43" t="s">
        <v>2529</v>
      </c>
      <c r="BM43" t="s">
        <v>4755</v>
      </c>
      <c r="BN43" t="s">
        <v>4756</v>
      </c>
      <c r="BO43" t="s">
        <v>2529</v>
      </c>
      <c r="BP43" t="s">
        <v>2529</v>
      </c>
      <c r="BQ43" t="s">
        <v>2529</v>
      </c>
      <c r="BR43" t="s">
        <v>2529</v>
      </c>
      <c r="BS43" t="s">
        <v>4757</v>
      </c>
      <c r="BT43" t="s">
        <v>1249</v>
      </c>
      <c r="BU43" t="s">
        <v>598</v>
      </c>
      <c r="BV43" t="s">
        <v>1250</v>
      </c>
      <c r="BW43" t="s">
        <v>1133</v>
      </c>
      <c r="BX43" t="s">
        <v>1248</v>
      </c>
      <c r="BY43" t="s">
        <v>85</v>
      </c>
      <c r="BZ43" t="s">
        <v>3444</v>
      </c>
    </row>
    <row r="44" spans="1:78" x14ac:dyDescent="0.3">
      <c r="A44" t="s">
        <v>4758</v>
      </c>
      <c r="B44" t="s">
        <v>917</v>
      </c>
      <c r="C44" t="s">
        <v>2529</v>
      </c>
      <c r="D44" t="s">
        <v>2529</v>
      </c>
      <c r="E44" t="s">
        <v>2529</v>
      </c>
      <c r="F44" t="s">
        <v>79</v>
      </c>
      <c r="G44" t="s">
        <v>154</v>
      </c>
      <c r="H44" t="s">
        <v>501</v>
      </c>
      <c r="I44" t="s">
        <v>2529</v>
      </c>
      <c r="J44" t="s">
        <v>502</v>
      </c>
      <c r="K44" t="s">
        <v>2529</v>
      </c>
      <c r="L44" t="s">
        <v>2529</v>
      </c>
      <c r="M44" t="s">
        <v>2529</v>
      </c>
      <c r="N44" t="s">
        <v>2529</v>
      </c>
      <c r="O44" t="s">
        <v>4759</v>
      </c>
      <c r="P44" t="s">
        <v>2529</v>
      </c>
      <c r="Q44" t="s">
        <v>2529</v>
      </c>
      <c r="R44" t="s">
        <v>2529</v>
      </c>
      <c r="S44" t="s">
        <v>2529</v>
      </c>
      <c r="T44" t="s">
        <v>2529</v>
      </c>
      <c r="U44">
        <v>23</v>
      </c>
      <c r="W44" t="s">
        <v>2529</v>
      </c>
      <c r="X44" t="s">
        <v>2529</v>
      </c>
      <c r="Y44" t="s">
        <v>595</v>
      </c>
      <c r="Z44" t="s">
        <v>439</v>
      </c>
      <c r="AA44" t="s">
        <v>2529</v>
      </c>
      <c r="AB44" s="21">
        <v>565200</v>
      </c>
      <c r="AC44" s="21">
        <v>2072800</v>
      </c>
      <c r="AD44" t="s">
        <v>2529</v>
      </c>
      <c r="AE44" t="s">
        <v>2529</v>
      </c>
      <c r="AF44" t="s">
        <v>2529</v>
      </c>
      <c r="AG44" s="21" t="s">
        <v>4760</v>
      </c>
      <c r="AH44" t="s">
        <v>78</v>
      </c>
      <c r="AI44" t="s">
        <v>2529</v>
      </c>
      <c r="AJ44" t="s">
        <v>2529</v>
      </c>
      <c r="AK44" t="s">
        <v>2529</v>
      </c>
      <c r="AL44" t="s">
        <v>2529</v>
      </c>
      <c r="AM44" s="21" t="s">
        <v>4761</v>
      </c>
      <c r="AN44" t="s">
        <v>78</v>
      </c>
      <c r="AO44" t="s">
        <v>2529</v>
      </c>
      <c r="AP44" s="21" t="s">
        <v>4762</v>
      </c>
      <c r="AQ44" t="s">
        <v>78</v>
      </c>
      <c r="AR44" t="s">
        <v>2529</v>
      </c>
      <c r="AS44" t="s">
        <v>2529</v>
      </c>
      <c r="AT44" t="s">
        <v>2529</v>
      </c>
      <c r="AU44" t="s">
        <v>2529</v>
      </c>
      <c r="AV44" t="s">
        <v>2529</v>
      </c>
      <c r="AW44" t="s">
        <v>2529</v>
      </c>
      <c r="AX44" t="s">
        <v>2529</v>
      </c>
      <c r="AY44" t="s">
        <v>2529</v>
      </c>
      <c r="AZ44" t="s">
        <v>2529</v>
      </c>
      <c r="BA44" t="s">
        <v>2529</v>
      </c>
      <c r="BB44" t="s">
        <v>84</v>
      </c>
      <c r="BC44" t="s">
        <v>2529</v>
      </c>
      <c r="BD44" t="s">
        <v>107</v>
      </c>
      <c r="BE44" t="s">
        <v>4763</v>
      </c>
      <c r="BF44" t="s">
        <v>4764</v>
      </c>
      <c r="BG44" t="s">
        <v>2529</v>
      </c>
      <c r="BH44" t="s">
        <v>2529</v>
      </c>
      <c r="BI44" t="s">
        <v>2529</v>
      </c>
      <c r="BJ44" t="s">
        <v>2529</v>
      </c>
      <c r="BK44" t="s">
        <v>2529</v>
      </c>
      <c r="BL44" t="s">
        <v>2529</v>
      </c>
      <c r="BM44" t="s">
        <v>4765</v>
      </c>
      <c r="BN44" t="s">
        <v>4766</v>
      </c>
      <c r="BO44" t="s">
        <v>2529</v>
      </c>
      <c r="BP44" t="s">
        <v>2529</v>
      </c>
      <c r="BQ44" t="s">
        <v>2529</v>
      </c>
      <c r="BR44" t="s">
        <v>2529</v>
      </c>
      <c r="BS44" t="s">
        <v>4767</v>
      </c>
      <c r="BT44" t="s">
        <v>1251</v>
      </c>
      <c r="BU44" t="s">
        <v>598</v>
      </c>
      <c r="BV44" t="s">
        <v>1252</v>
      </c>
      <c r="BW44" t="s">
        <v>1133</v>
      </c>
      <c r="BX44" t="s">
        <v>1248</v>
      </c>
      <c r="BY44" t="s">
        <v>85</v>
      </c>
      <c r="BZ44" t="s">
        <v>4768</v>
      </c>
    </row>
    <row r="45" spans="1:78" x14ac:dyDescent="0.3">
      <c r="A45" t="s">
        <v>4769</v>
      </c>
      <c r="B45" t="s">
        <v>917</v>
      </c>
      <c r="C45" t="s">
        <v>2529</v>
      </c>
      <c r="D45" t="s">
        <v>2529</v>
      </c>
      <c r="E45" t="s">
        <v>2529</v>
      </c>
      <c r="F45" t="s">
        <v>79</v>
      </c>
      <c r="G45" t="s">
        <v>154</v>
      </c>
      <c r="H45" t="s">
        <v>503</v>
      </c>
      <c r="I45" t="s">
        <v>2529</v>
      </c>
      <c r="J45" t="s">
        <v>504</v>
      </c>
      <c r="K45" t="s">
        <v>2529</v>
      </c>
      <c r="L45" t="s">
        <v>2529</v>
      </c>
      <c r="M45" t="s">
        <v>2529</v>
      </c>
      <c r="N45" t="s">
        <v>2529</v>
      </c>
      <c r="O45" t="s">
        <v>4770</v>
      </c>
      <c r="P45" t="s">
        <v>2529</v>
      </c>
      <c r="Q45" t="s">
        <v>2529</v>
      </c>
      <c r="R45" t="s">
        <v>2529</v>
      </c>
      <c r="S45" t="s">
        <v>2529</v>
      </c>
      <c r="T45" t="s">
        <v>2529</v>
      </c>
      <c r="U45" s="15">
        <v>24</v>
      </c>
      <c r="V45" s="15"/>
      <c r="W45" t="s">
        <v>2529</v>
      </c>
      <c r="X45" t="s">
        <v>2529</v>
      </c>
      <c r="Y45" t="s">
        <v>1216</v>
      </c>
      <c r="Z45" t="s">
        <v>609</v>
      </c>
      <c r="AA45" t="s">
        <v>2529</v>
      </c>
      <c r="AB45" s="21">
        <v>139600</v>
      </c>
      <c r="AC45" s="21">
        <v>208100</v>
      </c>
      <c r="AD45" t="s">
        <v>2529</v>
      </c>
      <c r="AE45" t="s">
        <v>2529</v>
      </c>
      <c r="AF45" t="s">
        <v>2529</v>
      </c>
      <c r="AG45" s="21" t="s">
        <v>4771</v>
      </c>
      <c r="AH45" t="s">
        <v>78</v>
      </c>
      <c r="AI45" t="s">
        <v>2529</v>
      </c>
      <c r="AJ45" t="s">
        <v>2529</v>
      </c>
      <c r="AK45" t="s">
        <v>2529</v>
      </c>
      <c r="AL45" t="s">
        <v>2529</v>
      </c>
      <c r="AM45" s="21" t="s">
        <v>4772</v>
      </c>
      <c r="AN45" t="s">
        <v>78</v>
      </c>
      <c r="AO45" t="s">
        <v>2529</v>
      </c>
      <c r="AP45" s="21" t="s">
        <v>4253</v>
      </c>
      <c r="AQ45" t="s">
        <v>78</v>
      </c>
      <c r="AR45" t="s">
        <v>2529</v>
      </c>
      <c r="AS45" t="s">
        <v>2529</v>
      </c>
      <c r="AT45" t="s">
        <v>2529</v>
      </c>
      <c r="AU45" t="s">
        <v>2529</v>
      </c>
      <c r="AV45" t="s">
        <v>2529</v>
      </c>
      <c r="AW45" t="s">
        <v>2529</v>
      </c>
      <c r="AX45" t="s">
        <v>2529</v>
      </c>
      <c r="AY45" t="s">
        <v>2529</v>
      </c>
      <c r="AZ45" t="s">
        <v>2529</v>
      </c>
      <c r="BA45" t="s">
        <v>2529</v>
      </c>
      <c r="BB45" t="s">
        <v>84</v>
      </c>
      <c r="BC45" t="s">
        <v>2529</v>
      </c>
      <c r="BD45" t="s">
        <v>107</v>
      </c>
      <c r="BE45" t="s">
        <v>4773</v>
      </c>
      <c r="BF45" t="s">
        <v>4774</v>
      </c>
      <c r="BG45" t="s">
        <v>2529</v>
      </c>
      <c r="BH45" t="s">
        <v>2529</v>
      </c>
      <c r="BI45" t="s">
        <v>2529</v>
      </c>
      <c r="BJ45" t="s">
        <v>2529</v>
      </c>
      <c r="BK45" t="s">
        <v>2529</v>
      </c>
      <c r="BL45" t="s">
        <v>2529</v>
      </c>
      <c r="BM45" t="s">
        <v>4775</v>
      </c>
      <c r="BN45" t="s">
        <v>4776</v>
      </c>
      <c r="BO45" t="s">
        <v>2529</v>
      </c>
      <c r="BP45" t="s">
        <v>2529</v>
      </c>
      <c r="BQ45" t="s">
        <v>2529</v>
      </c>
      <c r="BR45" t="s">
        <v>2529</v>
      </c>
      <c r="BS45" t="s">
        <v>4777</v>
      </c>
      <c r="BT45" t="s">
        <v>1253</v>
      </c>
      <c r="BU45" t="s">
        <v>598</v>
      </c>
      <c r="BV45" t="s">
        <v>1254</v>
      </c>
      <c r="BW45" t="s">
        <v>1133</v>
      </c>
      <c r="BX45" t="s">
        <v>1255</v>
      </c>
      <c r="BY45" t="s">
        <v>85</v>
      </c>
      <c r="BZ45" t="s">
        <v>4778</v>
      </c>
    </row>
    <row r="46" spans="1:78" x14ac:dyDescent="0.3">
      <c r="A46" t="s">
        <v>4779</v>
      </c>
      <c r="B46" t="s">
        <v>917</v>
      </c>
      <c r="C46" t="s">
        <v>2529</v>
      </c>
      <c r="D46" t="s">
        <v>2529</v>
      </c>
      <c r="E46" t="s">
        <v>2529</v>
      </c>
      <c r="F46" t="s">
        <v>79</v>
      </c>
      <c r="G46" t="s">
        <v>154</v>
      </c>
      <c r="H46" t="s">
        <v>505</v>
      </c>
      <c r="I46" t="s">
        <v>2529</v>
      </c>
      <c r="J46" t="s">
        <v>507</v>
      </c>
      <c r="K46" t="s">
        <v>2529</v>
      </c>
      <c r="L46" t="s">
        <v>2529</v>
      </c>
      <c r="M46" t="s">
        <v>2529</v>
      </c>
      <c r="N46" t="s">
        <v>2529</v>
      </c>
      <c r="O46" t="s">
        <v>4780</v>
      </c>
      <c r="P46" t="s">
        <v>2529</v>
      </c>
      <c r="Q46" t="s">
        <v>2529</v>
      </c>
      <c r="R46" t="s">
        <v>2529</v>
      </c>
      <c r="S46" t="s">
        <v>2529</v>
      </c>
      <c r="T46" t="s">
        <v>2529</v>
      </c>
      <c r="U46">
        <v>25</v>
      </c>
      <c r="W46" t="s">
        <v>2529</v>
      </c>
      <c r="X46" t="s">
        <v>2529</v>
      </c>
      <c r="Y46" t="s">
        <v>1219</v>
      </c>
      <c r="Z46" t="s">
        <v>1256</v>
      </c>
      <c r="AA46" t="s">
        <v>2529</v>
      </c>
      <c r="AB46" s="21">
        <v>632100</v>
      </c>
      <c r="AC46" s="21">
        <v>630800</v>
      </c>
      <c r="AD46" t="s">
        <v>2529</v>
      </c>
      <c r="AE46" t="s">
        <v>2529</v>
      </c>
      <c r="AF46" t="s">
        <v>2529</v>
      </c>
      <c r="AG46" s="21" t="s">
        <v>4781</v>
      </c>
      <c r="AH46" t="s">
        <v>78</v>
      </c>
      <c r="AI46" t="s">
        <v>2529</v>
      </c>
      <c r="AJ46" t="s">
        <v>2529</v>
      </c>
      <c r="AK46" t="s">
        <v>2529</v>
      </c>
      <c r="AL46" t="s">
        <v>2529</v>
      </c>
      <c r="AM46" s="21" t="s">
        <v>4782</v>
      </c>
      <c r="AN46" t="s">
        <v>78</v>
      </c>
      <c r="AO46" t="s">
        <v>2529</v>
      </c>
      <c r="AP46" s="21" t="s">
        <v>4783</v>
      </c>
      <c r="AQ46" t="s">
        <v>78</v>
      </c>
      <c r="AR46" t="s">
        <v>2529</v>
      </c>
      <c r="AS46" t="s">
        <v>2529</v>
      </c>
      <c r="AT46" t="s">
        <v>2529</v>
      </c>
      <c r="AU46" t="s">
        <v>2529</v>
      </c>
      <c r="AV46" t="s">
        <v>2529</v>
      </c>
      <c r="AW46" t="s">
        <v>2529</v>
      </c>
      <c r="AX46" t="s">
        <v>2529</v>
      </c>
      <c r="AY46" t="s">
        <v>2529</v>
      </c>
      <c r="AZ46" t="s">
        <v>2529</v>
      </c>
      <c r="BA46" t="s">
        <v>2529</v>
      </c>
      <c r="BB46" t="s">
        <v>84</v>
      </c>
      <c r="BC46" t="s">
        <v>2529</v>
      </c>
      <c r="BD46" t="s">
        <v>107</v>
      </c>
      <c r="BE46" t="s">
        <v>4784</v>
      </c>
      <c r="BF46" t="s">
        <v>4785</v>
      </c>
      <c r="BG46" t="s">
        <v>2529</v>
      </c>
      <c r="BH46" t="s">
        <v>2529</v>
      </c>
      <c r="BI46" t="s">
        <v>2529</v>
      </c>
      <c r="BJ46" t="s">
        <v>2529</v>
      </c>
      <c r="BK46" t="s">
        <v>2529</v>
      </c>
      <c r="BL46" t="s">
        <v>2529</v>
      </c>
      <c r="BM46" t="s">
        <v>4786</v>
      </c>
      <c r="BN46" t="s">
        <v>4787</v>
      </c>
      <c r="BO46" t="s">
        <v>2529</v>
      </c>
      <c r="BP46" t="s">
        <v>2529</v>
      </c>
      <c r="BQ46" t="s">
        <v>2529</v>
      </c>
      <c r="BR46" t="s">
        <v>2529</v>
      </c>
      <c r="BS46" t="s">
        <v>4788</v>
      </c>
      <c r="BT46" t="s">
        <v>1257</v>
      </c>
      <c r="BU46" t="s">
        <v>598</v>
      </c>
      <c r="BV46" t="s">
        <v>1258</v>
      </c>
      <c r="BW46" t="s">
        <v>1133</v>
      </c>
      <c r="BX46" t="s">
        <v>1255</v>
      </c>
      <c r="BY46" t="s">
        <v>85</v>
      </c>
      <c r="BZ46" t="s">
        <v>4789</v>
      </c>
    </row>
    <row r="47" spans="1:78" x14ac:dyDescent="0.3">
      <c r="A47" t="s">
        <v>4790</v>
      </c>
      <c r="B47" t="s">
        <v>917</v>
      </c>
      <c r="C47" t="s">
        <v>2529</v>
      </c>
      <c r="D47" t="s">
        <v>2529</v>
      </c>
      <c r="E47" t="s">
        <v>2529</v>
      </c>
      <c r="F47" t="s">
        <v>79</v>
      </c>
      <c r="G47" t="s">
        <v>154</v>
      </c>
      <c r="H47" t="s">
        <v>508</v>
      </c>
      <c r="I47" t="s">
        <v>2529</v>
      </c>
      <c r="J47" t="s">
        <v>509</v>
      </c>
      <c r="K47" t="s">
        <v>2529</v>
      </c>
      <c r="L47" t="s">
        <v>2529</v>
      </c>
      <c r="M47" t="s">
        <v>2529</v>
      </c>
      <c r="N47" t="s">
        <v>2529</v>
      </c>
      <c r="O47" t="s">
        <v>2805</v>
      </c>
      <c r="P47" t="s">
        <v>2529</v>
      </c>
      <c r="Q47" t="s">
        <v>2529</v>
      </c>
      <c r="R47" t="s">
        <v>2529</v>
      </c>
      <c r="S47" t="s">
        <v>2529</v>
      </c>
      <c r="T47" t="s">
        <v>2529</v>
      </c>
      <c r="U47">
        <v>27</v>
      </c>
      <c r="W47" t="s">
        <v>2529</v>
      </c>
      <c r="X47" t="s">
        <v>2529</v>
      </c>
      <c r="Y47" t="s">
        <v>430</v>
      </c>
      <c r="Z47" t="s">
        <v>1259</v>
      </c>
      <c r="AA47" t="s">
        <v>2529</v>
      </c>
      <c r="AB47" s="21">
        <v>619300</v>
      </c>
      <c r="AC47" s="21">
        <v>604300</v>
      </c>
      <c r="AD47" t="s">
        <v>2529</v>
      </c>
      <c r="AE47" t="s">
        <v>2529</v>
      </c>
      <c r="AF47" t="s">
        <v>2529</v>
      </c>
      <c r="AG47" s="21" t="s">
        <v>4791</v>
      </c>
      <c r="AH47" t="s">
        <v>78</v>
      </c>
      <c r="AI47" t="s">
        <v>2529</v>
      </c>
      <c r="AJ47" t="s">
        <v>2529</v>
      </c>
      <c r="AK47" t="s">
        <v>2529</v>
      </c>
      <c r="AL47" t="s">
        <v>2529</v>
      </c>
      <c r="AM47" s="21" t="s">
        <v>4792</v>
      </c>
      <c r="AN47" t="s">
        <v>78</v>
      </c>
      <c r="AO47" t="s">
        <v>2529</v>
      </c>
      <c r="AP47" s="21" t="s">
        <v>4793</v>
      </c>
      <c r="AQ47" t="s">
        <v>78</v>
      </c>
      <c r="AR47" t="s">
        <v>2529</v>
      </c>
      <c r="AS47" t="s">
        <v>2529</v>
      </c>
      <c r="AT47" t="s">
        <v>2529</v>
      </c>
      <c r="AU47" t="s">
        <v>2529</v>
      </c>
      <c r="AV47" t="s">
        <v>2529</v>
      </c>
      <c r="AW47" t="s">
        <v>2529</v>
      </c>
      <c r="AX47" t="s">
        <v>2529</v>
      </c>
      <c r="AY47" t="s">
        <v>2529</v>
      </c>
      <c r="AZ47" t="s">
        <v>2529</v>
      </c>
      <c r="BA47" t="s">
        <v>2529</v>
      </c>
      <c r="BB47" t="s">
        <v>84</v>
      </c>
      <c r="BC47" t="s">
        <v>2529</v>
      </c>
      <c r="BD47" t="s">
        <v>107</v>
      </c>
      <c r="BE47" t="s">
        <v>4794</v>
      </c>
      <c r="BF47" t="s">
        <v>4795</v>
      </c>
      <c r="BG47" t="s">
        <v>2529</v>
      </c>
      <c r="BH47" t="s">
        <v>2529</v>
      </c>
      <c r="BI47" t="s">
        <v>2529</v>
      </c>
      <c r="BJ47" t="s">
        <v>2529</v>
      </c>
      <c r="BK47" t="s">
        <v>2529</v>
      </c>
      <c r="BL47" t="s">
        <v>2529</v>
      </c>
      <c r="BM47" t="s">
        <v>4796</v>
      </c>
      <c r="BN47" t="s">
        <v>4797</v>
      </c>
      <c r="BO47" t="s">
        <v>2529</v>
      </c>
      <c r="BP47" t="s">
        <v>2529</v>
      </c>
      <c r="BQ47" t="s">
        <v>2529</v>
      </c>
      <c r="BR47" t="s">
        <v>2529</v>
      </c>
      <c r="BS47" t="s">
        <v>4798</v>
      </c>
      <c r="BT47" t="s">
        <v>1260</v>
      </c>
      <c r="BU47" t="s">
        <v>598</v>
      </c>
      <c r="BV47" t="s">
        <v>1261</v>
      </c>
      <c r="BW47" t="s">
        <v>1133</v>
      </c>
      <c r="BX47" t="s">
        <v>1255</v>
      </c>
      <c r="BY47" t="s">
        <v>85</v>
      </c>
      <c r="BZ47" t="s">
        <v>4799</v>
      </c>
    </row>
    <row r="48" spans="1:78" x14ac:dyDescent="0.3">
      <c r="A48" t="s">
        <v>4800</v>
      </c>
      <c r="B48" t="s">
        <v>917</v>
      </c>
      <c r="C48" t="s">
        <v>2529</v>
      </c>
      <c r="D48" t="s">
        <v>2529</v>
      </c>
      <c r="E48" t="s">
        <v>2529</v>
      </c>
      <c r="F48" t="s">
        <v>79</v>
      </c>
      <c r="G48" t="s">
        <v>154</v>
      </c>
      <c r="H48" t="s">
        <v>510</v>
      </c>
      <c r="I48" t="s">
        <v>2529</v>
      </c>
      <c r="J48" t="s">
        <v>512</v>
      </c>
      <c r="K48" t="s">
        <v>2529</v>
      </c>
      <c r="L48" t="s">
        <v>2529</v>
      </c>
      <c r="M48" t="s">
        <v>2529</v>
      </c>
      <c r="N48" t="s">
        <v>2529</v>
      </c>
      <c r="O48" t="s">
        <v>4801</v>
      </c>
      <c r="P48" t="s">
        <v>2529</v>
      </c>
      <c r="Q48" t="s">
        <v>2529</v>
      </c>
      <c r="R48" t="s">
        <v>2529</v>
      </c>
      <c r="S48" t="s">
        <v>2529</v>
      </c>
      <c r="T48" t="s">
        <v>2529</v>
      </c>
      <c r="U48">
        <v>25</v>
      </c>
      <c r="W48" t="s">
        <v>2529</v>
      </c>
      <c r="X48" t="s">
        <v>2529</v>
      </c>
      <c r="Y48" t="s">
        <v>431</v>
      </c>
      <c r="Z48" t="s">
        <v>1180</v>
      </c>
      <c r="AA48" t="s">
        <v>2529</v>
      </c>
      <c r="AB48" s="21">
        <v>784100</v>
      </c>
      <c r="AC48" s="21">
        <v>665700</v>
      </c>
      <c r="AD48" t="s">
        <v>2529</v>
      </c>
      <c r="AE48" t="s">
        <v>2529</v>
      </c>
      <c r="AF48" t="s">
        <v>2529</v>
      </c>
      <c r="AG48" s="21" t="s">
        <v>4802</v>
      </c>
      <c r="AH48" t="s">
        <v>78</v>
      </c>
      <c r="AI48" t="s">
        <v>2529</v>
      </c>
      <c r="AJ48" t="s">
        <v>2529</v>
      </c>
      <c r="AK48" t="s">
        <v>2529</v>
      </c>
      <c r="AL48" t="s">
        <v>2529</v>
      </c>
      <c r="AM48" s="21" t="s">
        <v>4803</v>
      </c>
      <c r="AN48" t="s">
        <v>78</v>
      </c>
      <c r="AO48" t="s">
        <v>2529</v>
      </c>
      <c r="AP48" s="21" t="s">
        <v>4804</v>
      </c>
      <c r="AQ48" t="s">
        <v>78</v>
      </c>
      <c r="AR48" t="s">
        <v>2529</v>
      </c>
      <c r="AS48" t="s">
        <v>2529</v>
      </c>
      <c r="AT48" t="s">
        <v>2529</v>
      </c>
      <c r="AU48" t="s">
        <v>2529</v>
      </c>
      <c r="AV48" t="s">
        <v>2529</v>
      </c>
      <c r="AW48" t="s">
        <v>2529</v>
      </c>
      <c r="AX48" t="s">
        <v>2529</v>
      </c>
      <c r="AY48" t="s">
        <v>2529</v>
      </c>
      <c r="AZ48" t="s">
        <v>2529</v>
      </c>
      <c r="BA48" t="s">
        <v>2529</v>
      </c>
      <c r="BB48" t="s">
        <v>84</v>
      </c>
      <c r="BC48" t="s">
        <v>2529</v>
      </c>
      <c r="BD48" t="s">
        <v>107</v>
      </c>
      <c r="BE48" t="s">
        <v>4805</v>
      </c>
      <c r="BF48" t="s">
        <v>4806</v>
      </c>
      <c r="BG48" t="s">
        <v>2529</v>
      </c>
      <c r="BH48" t="s">
        <v>2529</v>
      </c>
      <c r="BI48" t="s">
        <v>2529</v>
      </c>
      <c r="BJ48" t="s">
        <v>2529</v>
      </c>
      <c r="BK48" t="s">
        <v>2529</v>
      </c>
      <c r="BL48" t="s">
        <v>2529</v>
      </c>
      <c r="BM48" t="s">
        <v>4807</v>
      </c>
      <c r="BN48" t="s">
        <v>4808</v>
      </c>
      <c r="BO48" t="s">
        <v>2529</v>
      </c>
      <c r="BP48" t="s">
        <v>2529</v>
      </c>
      <c r="BQ48" t="s">
        <v>2529</v>
      </c>
      <c r="BR48" t="s">
        <v>2529</v>
      </c>
      <c r="BS48" t="s">
        <v>4809</v>
      </c>
      <c r="BT48" t="s">
        <v>1262</v>
      </c>
      <c r="BU48" t="s">
        <v>598</v>
      </c>
      <c r="BV48" t="s">
        <v>1263</v>
      </c>
      <c r="BW48" t="s">
        <v>1133</v>
      </c>
      <c r="BX48" t="s">
        <v>1264</v>
      </c>
      <c r="BY48" t="s">
        <v>85</v>
      </c>
      <c r="BZ48" t="s">
        <v>4810</v>
      </c>
    </row>
    <row r="49" spans="1:78" x14ac:dyDescent="0.3">
      <c r="A49" t="s">
        <v>4811</v>
      </c>
      <c r="B49" t="s">
        <v>917</v>
      </c>
      <c r="C49" t="s">
        <v>2529</v>
      </c>
      <c r="D49" t="s">
        <v>2529</v>
      </c>
      <c r="E49" t="s">
        <v>2529</v>
      </c>
      <c r="F49" t="s">
        <v>79</v>
      </c>
      <c r="G49" t="s">
        <v>154</v>
      </c>
      <c r="H49" t="s">
        <v>513</v>
      </c>
      <c r="I49" t="s">
        <v>2529</v>
      </c>
      <c r="J49" t="s">
        <v>514</v>
      </c>
      <c r="K49" t="s">
        <v>2529</v>
      </c>
      <c r="L49" t="s">
        <v>2529</v>
      </c>
      <c r="M49" t="s">
        <v>2529</v>
      </c>
      <c r="N49" t="s">
        <v>2529</v>
      </c>
      <c r="O49" t="s">
        <v>4812</v>
      </c>
      <c r="P49" t="s">
        <v>2529</v>
      </c>
      <c r="Q49" t="s">
        <v>2529</v>
      </c>
      <c r="R49" t="s">
        <v>2529</v>
      </c>
      <c r="S49" t="s">
        <v>2529</v>
      </c>
      <c r="T49" t="s">
        <v>2529</v>
      </c>
      <c r="U49">
        <v>26</v>
      </c>
      <c r="W49" t="s">
        <v>2529</v>
      </c>
      <c r="X49" t="s">
        <v>2529</v>
      </c>
      <c r="Y49" t="s">
        <v>596</v>
      </c>
      <c r="Z49" t="s">
        <v>440</v>
      </c>
      <c r="AA49" t="s">
        <v>2529</v>
      </c>
      <c r="AB49" s="21">
        <v>391600</v>
      </c>
      <c r="AC49" s="21">
        <v>441800</v>
      </c>
      <c r="AD49" t="s">
        <v>2529</v>
      </c>
      <c r="AE49" t="s">
        <v>2529</v>
      </c>
      <c r="AF49" t="s">
        <v>2529</v>
      </c>
      <c r="AG49" s="21" t="s">
        <v>4813</v>
      </c>
      <c r="AH49" t="s">
        <v>78</v>
      </c>
      <c r="AI49" t="s">
        <v>2529</v>
      </c>
      <c r="AJ49" t="s">
        <v>2529</v>
      </c>
      <c r="AK49" t="s">
        <v>2529</v>
      </c>
      <c r="AL49" t="s">
        <v>2529</v>
      </c>
      <c r="AM49" s="21" t="s">
        <v>4814</v>
      </c>
      <c r="AN49" t="s">
        <v>78</v>
      </c>
      <c r="AO49" t="s">
        <v>2529</v>
      </c>
      <c r="AP49" s="21" t="s">
        <v>4815</v>
      </c>
      <c r="AQ49" t="s">
        <v>78</v>
      </c>
      <c r="AR49" t="s">
        <v>2529</v>
      </c>
      <c r="AS49" t="s">
        <v>2529</v>
      </c>
      <c r="AT49" t="s">
        <v>2529</v>
      </c>
      <c r="AU49" t="s">
        <v>2529</v>
      </c>
      <c r="AV49" t="s">
        <v>2529</v>
      </c>
      <c r="AW49" t="s">
        <v>2529</v>
      </c>
      <c r="AX49" t="s">
        <v>2529</v>
      </c>
      <c r="AY49" t="s">
        <v>2529</v>
      </c>
      <c r="AZ49" t="s">
        <v>2529</v>
      </c>
      <c r="BA49" t="s">
        <v>2529</v>
      </c>
      <c r="BB49" t="s">
        <v>84</v>
      </c>
      <c r="BC49" t="s">
        <v>2529</v>
      </c>
      <c r="BD49" t="s">
        <v>107</v>
      </c>
      <c r="BE49" t="s">
        <v>4816</v>
      </c>
      <c r="BF49" t="s">
        <v>4817</v>
      </c>
      <c r="BG49" t="s">
        <v>2529</v>
      </c>
      <c r="BH49" t="s">
        <v>2529</v>
      </c>
      <c r="BI49" t="s">
        <v>2529</v>
      </c>
      <c r="BJ49" t="s">
        <v>2529</v>
      </c>
      <c r="BK49" t="s">
        <v>2529</v>
      </c>
      <c r="BL49" t="s">
        <v>2529</v>
      </c>
      <c r="BM49" t="s">
        <v>4818</v>
      </c>
      <c r="BN49" t="s">
        <v>4819</v>
      </c>
      <c r="BO49" t="s">
        <v>2529</v>
      </c>
      <c r="BP49" t="s">
        <v>2529</v>
      </c>
      <c r="BQ49" t="s">
        <v>2529</v>
      </c>
      <c r="BR49" t="s">
        <v>2529</v>
      </c>
      <c r="BS49" t="s">
        <v>4820</v>
      </c>
      <c r="BT49" t="s">
        <v>1265</v>
      </c>
      <c r="BU49" t="s">
        <v>598</v>
      </c>
      <c r="BV49" t="s">
        <v>1266</v>
      </c>
      <c r="BW49" t="s">
        <v>1133</v>
      </c>
      <c r="BX49" t="s">
        <v>1264</v>
      </c>
      <c r="BY49" t="s">
        <v>85</v>
      </c>
      <c r="BZ49" t="s">
        <v>4821</v>
      </c>
    </row>
    <row r="50" spans="1:78" x14ac:dyDescent="0.3">
      <c r="A50" t="s">
        <v>4822</v>
      </c>
      <c r="B50" t="s">
        <v>917</v>
      </c>
      <c r="C50" t="s">
        <v>2529</v>
      </c>
      <c r="D50" t="s">
        <v>2529</v>
      </c>
      <c r="E50" t="s">
        <v>2529</v>
      </c>
      <c r="F50" t="s">
        <v>79</v>
      </c>
      <c r="G50" t="s">
        <v>154</v>
      </c>
      <c r="H50" t="s">
        <v>515</v>
      </c>
      <c r="I50" t="s">
        <v>2529</v>
      </c>
      <c r="J50" t="s">
        <v>517</v>
      </c>
      <c r="K50" t="s">
        <v>2529</v>
      </c>
      <c r="L50" t="s">
        <v>2529</v>
      </c>
      <c r="M50" t="s">
        <v>2529</v>
      </c>
      <c r="N50" t="s">
        <v>2529</v>
      </c>
      <c r="O50" t="s">
        <v>4823</v>
      </c>
      <c r="P50" t="s">
        <v>2529</v>
      </c>
      <c r="Q50" t="s">
        <v>2529</v>
      </c>
      <c r="R50" t="s">
        <v>2529</v>
      </c>
      <c r="S50" t="s">
        <v>2529</v>
      </c>
      <c r="T50" t="s">
        <v>2529</v>
      </c>
      <c r="U50" s="15">
        <v>26</v>
      </c>
      <c r="V50" s="15"/>
      <c r="W50" t="s">
        <v>2529</v>
      </c>
      <c r="X50" t="s">
        <v>2529</v>
      </c>
      <c r="Y50" t="s">
        <v>433</v>
      </c>
      <c r="Z50" t="s">
        <v>441</v>
      </c>
      <c r="AA50" t="s">
        <v>2529</v>
      </c>
      <c r="AB50" s="21">
        <v>423500</v>
      </c>
      <c r="AC50" s="21">
        <v>327100</v>
      </c>
      <c r="AD50" t="s">
        <v>2529</v>
      </c>
      <c r="AE50" t="s">
        <v>2529</v>
      </c>
      <c r="AF50" t="s">
        <v>2529</v>
      </c>
      <c r="AG50" s="21" t="s">
        <v>4824</v>
      </c>
      <c r="AH50" t="s">
        <v>78</v>
      </c>
      <c r="AI50" t="s">
        <v>2529</v>
      </c>
      <c r="AJ50" t="s">
        <v>2529</v>
      </c>
      <c r="AK50" t="s">
        <v>2529</v>
      </c>
      <c r="AL50" t="s">
        <v>2529</v>
      </c>
      <c r="AM50" s="21" t="s">
        <v>4825</v>
      </c>
      <c r="AN50" t="s">
        <v>78</v>
      </c>
      <c r="AO50" t="s">
        <v>2529</v>
      </c>
      <c r="AP50" s="21" t="s">
        <v>4826</v>
      </c>
      <c r="AQ50" t="s">
        <v>78</v>
      </c>
      <c r="AR50" t="s">
        <v>2529</v>
      </c>
      <c r="AS50" t="s">
        <v>2529</v>
      </c>
      <c r="AT50" t="s">
        <v>2529</v>
      </c>
      <c r="AU50" t="s">
        <v>2529</v>
      </c>
      <c r="AV50" t="s">
        <v>2529</v>
      </c>
      <c r="AW50" t="s">
        <v>2529</v>
      </c>
      <c r="AX50" t="s">
        <v>2529</v>
      </c>
      <c r="AY50" t="s">
        <v>2529</v>
      </c>
      <c r="AZ50" t="s">
        <v>2529</v>
      </c>
      <c r="BA50" t="s">
        <v>2529</v>
      </c>
      <c r="BB50" t="s">
        <v>84</v>
      </c>
      <c r="BC50" t="s">
        <v>2529</v>
      </c>
      <c r="BD50" t="s">
        <v>107</v>
      </c>
      <c r="BE50" t="s">
        <v>4827</v>
      </c>
      <c r="BF50" t="s">
        <v>4828</v>
      </c>
      <c r="BG50" t="s">
        <v>2529</v>
      </c>
      <c r="BH50" t="s">
        <v>2529</v>
      </c>
      <c r="BI50" t="s">
        <v>2529</v>
      </c>
      <c r="BJ50" t="s">
        <v>2529</v>
      </c>
      <c r="BK50" t="s">
        <v>2529</v>
      </c>
      <c r="BL50" t="s">
        <v>2529</v>
      </c>
      <c r="BM50" t="s">
        <v>4829</v>
      </c>
      <c r="BN50" t="s">
        <v>4830</v>
      </c>
      <c r="BO50" t="s">
        <v>2529</v>
      </c>
      <c r="BP50" t="s">
        <v>2529</v>
      </c>
      <c r="BQ50" t="s">
        <v>2529</v>
      </c>
      <c r="BR50" t="s">
        <v>2529</v>
      </c>
      <c r="BS50" t="s">
        <v>4831</v>
      </c>
      <c r="BT50" t="s">
        <v>1267</v>
      </c>
      <c r="BU50" t="s">
        <v>598</v>
      </c>
      <c r="BV50" t="s">
        <v>1268</v>
      </c>
      <c r="BW50" t="s">
        <v>1133</v>
      </c>
      <c r="BX50" t="s">
        <v>1264</v>
      </c>
      <c r="BY50" t="s">
        <v>85</v>
      </c>
      <c r="BZ50" t="s">
        <v>4832</v>
      </c>
    </row>
    <row r="51" spans="1:78" x14ac:dyDescent="0.3">
      <c r="A51" t="s">
        <v>4833</v>
      </c>
      <c r="B51" t="s">
        <v>917</v>
      </c>
      <c r="C51" t="s">
        <v>2529</v>
      </c>
      <c r="D51" t="s">
        <v>2529</v>
      </c>
      <c r="E51" t="s">
        <v>2529</v>
      </c>
      <c r="F51" t="s">
        <v>79</v>
      </c>
      <c r="G51" t="s">
        <v>154</v>
      </c>
      <c r="H51" t="s">
        <v>518</v>
      </c>
      <c r="I51" t="s">
        <v>2529</v>
      </c>
      <c r="J51" t="s">
        <v>519</v>
      </c>
      <c r="K51" t="s">
        <v>2529</v>
      </c>
      <c r="L51" t="s">
        <v>2529</v>
      </c>
      <c r="M51" t="s">
        <v>2529</v>
      </c>
      <c r="N51" t="s">
        <v>2529</v>
      </c>
      <c r="O51" t="s">
        <v>4834</v>
      </c>
      <c r="P51" t="s">
        <v>2529</v>
      </c>
      <c r="Q51" t="s">
        <v>2529</v>
      </c>
      <c r="R51" t="s">
        <v>2529</v>
      </c>
      <c r="S51" t="s">
        <v>2529</v>
      </c>
      <c r="T51" t="s">
        <v>2529</v>
      </c>
      <c r="U51">
        <v>16</v>
      </c>
      <c r="W51" t="s">
        <v>2529</v>
      </c>
      <c r="X51" t="s">
        <v>2529</v>
      </c>
      <c r="Y51" t="s">
        <v>434</v>
      </c>
      <c r="Z51" t="s">
        <v>443</v>
      </c>
      <c r="AA51" t="s">
        <v>2529</v>
      </c>
      <c r="AB51" s="21">
        <v>124700</v>
      </c>
      <c r="AC51" s="21">
        <v>146400</v>
      </c>
      <c r="AD51" t="s">
        <v>2529</v>
      </c>
      <c r="AE51" t="s">
        <v>2529</v>
      </c>
      <c r="AF51" t="s">
        <v>2529</v>
      </c>
      <c r="AG51" s="21" t="s">
        <v>4835</v>
      </c>
      <c r="AH51" t="s">
        <v>78</v>
      </c>
      <c r="AI51" t="s">
        <v>2529</v>
      </c>
      <c r="AJ51" t="s">
        <v>2529</v>
      </c>
      <c r="AK51" t="s">
        <v>2529</v>
      </c>
      <c r="AL51" t="s">
        <v>2529</v>
      </c>
      <c r="AM51" s="21" t="s">
        <v>4836</v>
      </c>
      <c r="AN51" t="s">
        <v>78</v>
      </c>
      <c r="AO51" t="s">
        <v>2529</v>
      </c>
      <c r="AP51" s="21" t="s">
        <v>4837</v>
      </c>
      <c r="AQ51" t="s">
        <v>78</v>
      </c>
      <c r="AR51" t="s">
        <v>2529</v>
      </c>
      <c r="AS51" t="s">
        <v>2529</v>
      </c>
      <c r="AT51" t="s">
        <v>2529</v>
      </c>
      <c r="AU51" t="s">
        <v>2529</v>
      </c>
      <c r="AV51" t="s">
        <v>2529</v>
      </c>
      <c r="AW51" t="s">
        <v>2529</v>
      </c>
      <c r="AX51" t="s">
        <v>2529</v>
      </c>
      <c r="AY51" t="s">
        <v>2529</v>
      </c>
      <c r="AZ51" t="s">
        <v>2529</v>
      </c>
      <c r="BA51" t="s">
        <v>2529</v>
      </c>
      <c r="BB51" t="s">
        <v>84</v>
      </c>
      <c r="BC51" t="s">
        <v>2529</v>
      </c>
      <c r="BD51" t="s">
        <v>107</v>
      </c>
      <c r="BE51" t="s">
        <v>4838</v>
      </c>
      <c r="BF51" t="s">
        <v>4839</v>
      </c>
      <c r="BG51" t="s">
        <v>2529</v>
      </c>
      <c r="BH51" t="s">
        <v>2529</v>
      </c>
      <c r="BI51" t="s">
        <v>2529</v>
      </c>
      <c r="BJ51" t="s">
        <v>2529</v>
      </c>
      <c r="BK51" t="s">
        <v>2529</v>
      </c>
      <c r="BL51" t="s">
        <v>2529</v>
      </c>
      <c r="BM51" t="s">
        <v>4840</v>
      </c>
      <c r="BN51" t="s">
        <v>4841</v>
      </c>
      <c r="BO51" t="s">
        <v>2529</v>
      </c>
      <c r="BP51" t="s">
        <v>2529</v>
      </c>
      <c r="BQ51" t="s">
        <v>2529</v>
      </c>
      <c r="BR51" t="s">
        <v>2529</v>
      </c>
      <c r="BS51" t="s">
        <v>4842</v>
      </c>
      <c r="BT51" t="s">
        <v>1269</v>
      </c>
      <c r="BU51" t="s">
        <v>598</v>
      </c>
      <c r="BV51" t="s">
        <v>1270</v>
      </c>
      <c r="BW51" t="s">
        <v>1133</v>
      </c>
      <c r="BX51" t="s">
        <v>1271</v>
      </c>
      <c r="BY51" t="s">
        <v>85</v>
      </c>
      <c r="BZ51" t="s">
        <v>4843</v>
      </c>
    </row>
    <row r="52" spans="1:78" x14ac:dyDescent="0.3">
      <c r="A52" t="s">
        <v>4844</v>
      </c>
      <c r="B52" t="s">
        <v>917</v>
      </c>
      <c r="C52" t="s">
        <v>2529</v>
      </c>
      <c r="D52" t="s">
        <v>2529</v>
      </c>
      <c r="E52" t="s">
        <v>2529</v>
      </c>
      <c r="F52" t="s">
        <v>79</v>
      </c>
      <c r="G52" t="s">
        <v>154</v>
      </c>
      <c r="H52" t="s">
        <v>520</v>
      </c>
      <c r="I52" t="s">
        <v>2529</v>
      </c>
      <c r="J52" t="s">
        <v>522</v>
      </c>
      <c r="K52" t="s">
        <v>2529</v>
      </c>
      <c r="L52" t="s">
        <v>2529</v>
      </c>
      <c r="M52" t="s">
        <v>2529</v>
      </c>
      <c r="N52" t="s">
        <v>2529</v>
      </c>
      <c r="O52" t="s">
        <v>4845</v>
      </c>
      <c r="P52" t="s">
        <v>2529</v>
      </c>
      <c r="Q52" t="s">
        <v>2529</v>
      </c>
      <c r="R52" t="s">
        <v>2529</v>
      </c>
      <c r="S52" t="s">
        <v>2529</v>
      </c>
      <c r="T52" t="s">
        <v>2529</v>
      </c>
      <c r="U52">
        <v>21</v>
      </c>
      <c r="W52" t="s">
        <v>2529</v>
      </c>
      <c r="X52" t="s">
        <v>2529</v>
      </c>
      <c r="Y52" t="s">
        <v>1237</v>
      </c>
      <c r="Z52" t="s">
        <v>615</v>
      </c>
      <c r="AA52" t="s">
        <v>2529</v>
      </c>
      <c r="AB52" s="21">
        <v>448500</v>
      </c>
      <c r="AC52" s="21">
        <v>531000</v>
      </c>
      <c r="AD52" t="s">
        <v>2529</v>
      </c>
      <c r="AE52" t="s">
        <v>2529</v>
      </c>
      <c r="AF52" t="s">
        <v>2529</v>
      </c>
      <c r="AG52" s="21" t="s">
        <v>4846</v>
      </c>
      <c r="AH52" t="s">
        <v>78</v>
      </c>
      <c r="AI52" t="s">
        <v>2529</v>
      </c>
      <c r="AJ52" t="s">
        <v>2529</v>
      </c>
      <c r="AK52" t="s">
        <v>2529</v>
      </c>
      <c r="AL52" t="s">
        <v>2529</v>
      </c>
      <c r="AM52" s="21" t="s">
        <v>3955</v>
      </c>
      <c r="AN52" t="s">
        <v>78</v>
      </c>
      <c r="AO52" t="s">
        <v>2529</v>
      </c>
      <c r="AP52" s="21" t="s">
        <v>4847</v>
      </c>
      <c r="AQ52" t="s">
        <v>78</v>
      </c>
      <c r="AR52" t="s">
        <v>2529</v>
      </c>
      <c r="AS52" t="s">
        <v>2529</v>
      </c>
      <c r="AT52" t="s">
        <v>2529</v>
      </c>
      <c r="AU52" t="s">
        <v>2529</v>
      </c>
      <c r="AV52" t="s">
        <v>2529</v>
      </c>
      <c r="AW52" t="s">
        <v>2529</v>
      </c>
      <c r="AX52" t="s">
        <v>2529</v>
      </c>
      <c r="AY52" t="s">
        <v>2529</v>
      </c>
      <c r="AZ52" t="s">
        <v>2529</v>
      </c>
      <c r="BA52" t="s">
        <v>2529</v>
      </c>
      <c r="BB52" t="s">
        <v>84</v>
      </c>
      <c r="BC52" t="s">
        <v>2529</v>
      </c>
      <c r="BD52" t="s">
        <v>107</v>
      </c>
      <c r="BE52" t="s">
        <v>2990</v>
      </c>
      <c r="BF52" t="s">
        <v>4848</v>
      </c>
      <c r="BG52" t="s">
        <v>2529</v>
      </c>
      <c r="BH52" t="s">
        <v>2529</v>
      </c>
      <c r="BI52" t="s">
        <v>2529</v>
      </c>
      <c r="BJ52" t="s">
        <v>2529</v>
      </c>
      <c r="BK52" t="s">
        <v>2529</v>
      </c>
      <c r="BL52" t="s">
        <v>2529</v>
      </c>
      <c r="BM52" t="s">
        <v>4849</v>
      </c>
      <c r="BN52" t="s">
        <v>4850</v>
      </c>
      <c r="BO52" t="s">
        <v>2529</v>
      </c>
      <c r="BP52" t="s">
        <v>2529</v>
      </c>
      <c r="BQ52" t="s">
        <v>2529</v>
      </c>
      <c r="BR52" t="s">
        <v>2529</v>
      </c>
      <c r="BS52" t="s">
        <v>4851</v>
      </c>
      <c r="BT52" t="s">
        <v>1272</v>
      </c>
      <c r="BU52" t="s">
        <v>598</v>
      </c>
      <c r="BV52" t="s">
        <v>1273</v>
      </c>
      <c r="BW52" t="s">
        <v>1133</v>
      </c>
      <c r="BX52" t="s">
        <v>1271</v>
      </c>
      <c r="BY52" t="s">
        <v>85</v>
      </c>
      <c r="BZ52" t="s">
        <v>4852</v>
      </c>
    </row>
    <row r="53" spans="1:78" x14ac:dyDescent="0.3">
      <c r="A53" t="s">
        <v>4853</v>
      </c>
      <c r="B53" t="s">
        <v>917</v>
      </c>
      <c r="C53" t="s">
        <v>2529</v>
      </c>
      <c r="D53" t="s">
        <v>2529</v>
      </c>
      <c r="E53" t="s">
        <v>2529</v>
      </c>
      <c r="F53" t="s">
        <v>79</v>
      </c>
      <c r="G53" t="s">
        <v>154</v>
      </c>
      <c r="H53" t="s">
        <v>523</v>
      </c>
      <c r="I53" t="s">
        <v>2529</v>
      </c>
      <c r="J53" t="s">
        <v>524</v>
      </c>
      <c r="K53" t="s">
        <v>2529</v>
      </c>
      <c r="L53" t="s">
        <v>2529</v>
      </c>
      <c r="M53" t="s">
        <v>2529</v>
      </c>
      <c r="N53" t="s">
        <v>2529</v>
      </c>
      <c r="O53" t="s">
        <v>4854</v>
      </c>
      <c r="P53" t="s">
        <v>2529</v>
      </c>
      <c r="Q53" t="s">
        <v>2529</v>
      </c>
      <c r="R53" t="s">
        <v>2529</v>
      </c>
      <c r="S53" t="s">
        <v>2529</v>
      </c>
      <c r="T53" t="s">
        <v>2529</v>
      </c>
      <c r="U53">
        <v>21</v>
      </c>
      <c r="W53" t="s">
        <v>2529</v>
      </c>
      <c r="X53" t="s">
        <v>2529</v>
      </c>
      <c r="Y53" t="s">
        <v>1240</v>
      </c>
      <c r="Z53" t="s">
        <v>1274</v>
      </c>
      <c r="AA53" t="s">
        <v>2529</v>
      </c>
      <c r="AB53" s="21">
        <v>375400</v>
      </c>
      <c r="AC53" s="21">
        <v>374400</v>
      </c>
      <c r="AD53" t="s">
        <v>2529</v>
      </c>
      <c r="AE53" t="s">
        <v>2529</v>
      </c>
      <c r="AF53" t="s">
        <v>2529</v>
      </c>
      <c r="AG53" s="21" t="s">
        <v>4855</v>
      </c>
      <c r="AH53" t="s">
        <v>78</v>
      </c>
      <c r="AI53" t="s">
        <v>2529</v>
      </c>
      <c r="AJ53" t="s">
        <v>2529</v>
      </c>
      <c r="AK53" t="s">
        <v>2529</v>
      </c>
      <c r="AL53" t="s">
        <v>2529</v>
      </c>
      <c r="AM53" s="21" t="s">
        <v>4856</v>
      </c>
      <c r="AN53" t="s">
        <v>78</v>
      </c>
      <c r="AO53" t="s">
        <v>2529</v>
      </c>
      <c r="AP53" s="21" t="s">
        <v>4857</v>
      </c>
      <c r="AQ53" t="s">
        <v>78</v>
      </c>
      <c r="AR53" t="s">
        <v>2529</v>
      </c>
      <c r="AS53" t="s">
        <v>2529</v>
      </c>
      <c r="AT53" t="s">
        <v>2529</v>
      </c>
      <c r="AU53" t="s">
        <v>2529</v>
      </c>
      <c r="AV53" t="s">
        <v>2529</v>
      </c>
      <c r="AW53" t="s">
        <v>2529</v>
      </c>
      <c r="AX53" t="s">
        <v>2529</v>
      </c>
      <c r="AY53" t="s">
        <v>2529</v>
      </c>
      <c r="AZ53" t="s">
        <v>2529</v>
      </c>
      <c r="BA53" t="s">
        <v>2529</v>
      </c>
      <c r="BB53" t="s">
        <v>84</v>
      </c>
      <c r="BC53" t="s">
        <v>2529</v>
      </c>
      <c r="BD53" t="s">
        <v>107</v>
      </c>
      <c r="BE53" t="s">
        <v>4858</v>
      </c>
      <c r="BF53" t="s">
        <v>4859</v>
      </c>
      <c r="BG53" t="s">
        <v>2529</v>
      </c>
      <c r="BH53" t="s">
        <v>2529</v>
      </c>
      <c r="BI53" t="s">
        <v>2529</v>
      </c>
      <c r="BJ53" t="s">
        <v>2529</v>
      </c>
      <c r="BK53" t="s">
        <v>2529</v>
      </c>
      <c r="BL53" t="s">
        <v>2529</v>
      </c>
      <c r="BM53" t="s">
        <v>4860</v>
      </c>
      <c r="BN53" t="s">
        <v>4861</v>
      </c>
      <c r="BO53" t="s">
        <v>2529</v>
      </c>
      <c r="BP53" t="s">
        <v>2529</v>
      </c>
      <c r="BQ53" t="s">
        <v>2529</v>
      </c>
      <c r="BR53" t="s">
        <v>2529</v>
      </c>
      <c r="BS53" t="s">
        <v>4862</v>
      </c>
      <c r="BT53" t="s">
        <v>1275</v>
      </c>
      <c r="BU53" t="s">
        <v>598</v>
      </c>
      <c r="BV53" t="s">
        <v>1276</v>
      </c>
      <c r="BW53" t="s">
        <v>1133</v>
      </c>
      <c r="BX53" t="s">
        <v>1271</v>
      </c>
      <c r="BY53" t="s">
        <v>85</v>
      </c>
      <c r="BZ53" t="s">
        <v>4863</v>
      </c>
    </row>
    <row r="54" spans="1:78" x14ac:dyDescent="0.3">
      <c r="A54" t="s">
        <v>4864</v>
      </c>
      <c r="B54" t="s">
        <v>917</v>
      </c>
      <c r="C54" t="s">
        <v>2529</v>
      </c>
      <c r="D54" t="s">
        <v>2529</v>
      </c>
      <c r="E54" t="s">
        <v>2529</v>
      </c>
      <c r="F54" t="s">
        <v>79</v>
      </c>
      <c r="G54" t="s">
        <v>154</v>
      </c>
      <c r="H54" t="s">
        <v>525</v>
      </c>
      <c r="I54" t="s">
        <v>2529</v>
      </c>
      <c r="J54" t="s">
        <v>527</v>
      </c>
      <c r="K54" t="s">
        <v>2529</v>
      </c>
      <c r="L54" t="s">
        <v>2529</v>
      </c>
      <c r="M54" t="s">
        <v>2529</v>
      </c>
      <c r="N54" t="s">
        <v>2529</v>
      </c>
      <c r="O54" t="s">
        <v>4865</v>
      </c>
      <c r="P54" t="s">
        <v>2529</v>
      </c>
      <c r="Q54" t="s">
        <v>2529</v>
      </c>
      <c r="R54" t="s">
        <v>2529</v>
      </c>
      <c r="S54" t="s">
        <v>2529</v>
      </c>
      <c r="T54" t="s">
        <v>2529</v>
      </c>
      <c r="U54">
        <v>21</v>
      </c>
      <c r="W54" t="s">
        <v>2529</v>
      </c>
      <c r="X54" t="s">
        <v>2529</v>
      </c>
      <c r="Y54" t="s">
        <v>435</v>
      </c>
      <c r="Z54" t="s">
        <v>1277</v>
      </c>
      <c r="AA54" t="s">
        <v>2529</v>
      </c>
      <c r="AB54" s="21">
        <v>535600</v>
      </c>
      <c r="AC54" s="21">
        <v>546100</v>
      </c>
      <c r="AD54" t="s">
        <v>2529</v>
      </c>
      <c r="AE54" t="s">
        <v>2529</v>
      </c>
      <c r="AF54" t="s">
        <v>2529</v>
      </c>
      <c r="AG54" s="21" t="s">
        <v>4866</v>
      </c>
      <c r="AH54" t="s">
        <v>78</v>
      </c>
      <c r="AI54" t="s">
        <v>2529</v>
      </c>
      <c r="AJ54" t="s">
        <v>2529</v>
      </c>
      <c r="AK54" t="s">
        <v>2529</v>
      </c>
      <c r="AL54" t="s">
        <v>2529</v>
      </c>
      <c r="AM54" s="21" t="s">
        <v>4867</v>
      </c>
      <c r="AN54" t="s">
        <v>78</v>
      </c>
      <c r="AO54" t="s">
        <v>2529</v>
      </c>
      <c r="AP54" s="21" t="s">
        <v>4868</v>
      </c>
      <c r="AQ54" t="s">
        <v>78</v>
      </c>
      <c r="AR54" t="s">
        <v>2529</v>
      </c>
      <c r="AS54" t="s">
        <v>2529</v>
      </c>
      <c r="AT54" t="s">
        <v>2529</v>
      </c>
      <c r="AU54" t="s">
        <v>2529</v>
      </c>
      <c r="AV54" t="s">
        <v>2529</v>
      </c>
      <c r="AW54" t="s">
        <v>2529</v>
      </c>
      <c r="AX54" t="s">
        <v>2529</v>
      </c>
      <c r="AY54" t="s">
        <v>2529</v>
      </c>
      <c r="AZ54" t="s">
        <v>2529</v>
      </c>
      <c r="BA54" t="s">
        <v>2529</v>
      </c>
      <c r="BB54" t="s">
        <v>84</v>
      </c>
      <c r="BC54" t="s">
        <v>2529</v>
      </c>
      <c r="BD54" t="s">
        <v>107</v>
      </c>
      <c r="BE54" t="s">
        <v>4869</v>
      </c>
      <c r="BF54" t="s">
        <v>4870</v>
      </c>
      <c r="BG54" t="s">
        <v>2529</v>
      </c>
      <c r="BH54" t="s">
        <v>2529</v>
      </c>
      <c r="BI54" t="s">
        <v>2529</v>
      </c>
      <c r="BJ54" t="s">
        <v>2529</v>
      </c>
      <c r="BK54" t="s">
        <v>2529</v>
      </c>
      <c r="BL54" t="s">
        <v>2529</v>
      </c>
      <c r="BM54" t="s">
        <v>4871</v>
      </c>
      <c r="BN54" t="s">
        <v>4872</v>
      </c>
      <c r="BO54" t="s">
        <v>2529</v>
      </c>
      <c r="BP54" t="s">
        <v>2529</v>
      </c>
      <c r="BQ54" t="s">
        <v>2529</v>
      </c>
      <c r="BR54" t="s">
        <v>2529</v>
      </c>
      <c r="BS54" t="s">
        <v>4873</v>
      </c>
      <c r="BT54" t="s">
        <v>1278</v>
      </c>
      <c r="BU54" t="s">
        <v>598</v>
      </c>
      <c r="BV54" t="s">
        <v>1279</v>
      </c>
      <c r="BW54" t="s">
        <v>1133</v>
      </c>
      <c r="BX54" t="s">
        <v>1280</v>
      </c>
      <c r="BY54" t="s">
        <v>85</v>
      </c>
      <c r="BZ54" t="s">
        <v>4874</v>
      </c>
    </row>
    <row r="55" spans="1:78" x14ac:dyDescent="0.3">
      <c r="A55" t="s">
        <v>4875</v>
      </c>
      <c r="B55" t="s">
        <v>917</v>
      </c>
      <c r="C55" t="s">
        <v>2529</v>
      </c>
      <c r="D55" t="s">
        <v>2529</v>
      </c>
      <c r="E55" t="s">
        <v>2529</v>
      </c>
      <c r="F55" t="s">
        <v>79</v>
      </c>
      <c r="G55" t="s">
        <v>154</v>
      </c>
      <c r="H55" t="s">
        <v>528</v>
      </c>
      <c r="I55" t="s">
        <v>2529</v>
      </c>
      <c r="J55" t="s">
        <v>529</v>
      </c>
      <c r="K55" t="s">
        <v>2529</v>
      </c>
      <c r="L55" t="s">
        <v>2529</v>
      </c>
      <c r="M55" t="s">
        <v>2529</v>
      </c>
      <c r="N55" t="s">
        <v>2529</v>
      </c>
      <c r="O55" t="s">
        <v>4876</v>
      </c>
      <c r="P55" t="s">
        <v>2529</v>
      </c>
      <c r="Q55" t="s">
        <v>2529</v>
      </c>
      <c r="R55" t="s">
        <v>2529</v>
      </c>
      <c r="S55" t="s">
        <v>2529</v>
      </c>
      <c r="T55" t="s">
        <v>2529</v>
      </c>
      <c r="U55">
        <v>22</v>
      </c>
      <c r="W55" t="s">
        <v>2529</v>
      </c>
      <c r="X55" t="s">
        <v>2529</v>
      </c>
      <c r="Y55" t="s">
        <v>436</v>
      </c>
      <c r="Z55" t="s">
        <v>444</v>
      </c>
      <c r="AA55" t="s">
        <v>2529</v>
      </c>
      <c r="AB55" s="21">
        <v>436800</v>
      </c>
      <c r="AC55" s="21">
        <v>381100</v>
      </c>
      <c r="AD55" t="s">
        <v>2529</v>
      </c>
      <c r="AE55" t="s">
        <v>2529</v>
      </c>
      <c r="AF55" t="s">
        <v>2529</v>
      </c>
      <c r="AG55" s="21" t="s">
        <v>4877</v>
      </c>
      <c r="AH55" t="s">
        <v>78</v>
      </c>
      <c r="AI55" t="s">
        <v>2529</v>
      </c>
      <c r="AJ55" t="s">
        <v>2529</v>
      </c>
      <c r="AK55" t="s">
        <v>2529</v>
      </c>
      <c r="AL55" t="s">
        <v>2529</v>
      </c>
      <c r="AM55" s="21" t="s">
        <v>4878</v>
      </c>
      <c r="AN55" t="s">
        <v>78</v>
      </c>
      <c r="AO55" t="s">
        <v>2529</v>
      </c>
      <c r="AP55" s="21" t="s">
        <v>4879</v>
      </c>
      <c r="AQ55" t="s">
        <v>78</v>
      </c>
      <c r="AR55" t="s">
        <v>2529</v>
      </c>
      <c r="AS55" t="s">
        <v>2529</v>
      </c>
      <c r="AT55" t="s">
        <v>2529</v>
      </c>
      <c r="AU55" t="s">
        <v>2529</v>
      </c>
      <c r="AV55" t="s">
        <v>2529</v>
      </c>
      <c r="AW55" t="s">
        <v>2529</v>
      </c>
      <c r="AX55" t="s">
        <v>2529</v>
      </c>
      <c r="AY55" t="s">
        <v>2529</v>
      </c>
      <c r="AZ55" t="s">
        <v>2529</v>
      </c>
      <c r="BA55" t="s">
        <v>2529</v>
      </c>
      <c r="BB55" t="s">
        <v>84</v>
      </c>
      <c r="BC55" t="s">
        <v>2529</v>
      </c>
      <c r="BD55" t="s">
        <v>107</v>
      </c>
      <c r="BE55" t="s">
        <v>4880</v>
      </c>
      <c r="BF55" t="s">
        <v>4881</v>
      </c>
      <c r="BG55" t="s">
        <v>2529</v>
      </c>
      <c r="BH55" t="s">
        <v>2529</v>
      </c>
      <c r="BI55" t="s">
        <v>2529</v>
      </c>
      <c r="BJ55" t="s">
        <v>2529</v>
      </c>
      <c r="BK55" t="s">
        <v>2529</v>
      </c>
      <c r="BL55" t="s">
        <v>2529</v>
      </c>
      <c r="BM55" t="s">
        <v>4882</v>
      </c>
      <c r="BN55" t="s">
        <v>4883</v>
      </c>
      <c r="BO55" t="s">
        <v>2529</v>
      </c>
      <c r="BP55" t="s">
        <v>2529</v>
      </c>
      <c r="BQ55" t="s">
        <v>2529</v>
      </c>
      <c r="BR55" t="s">
        <v>2529</v>
      </c>
      <c r="BS55" t="s">
        <v>4884</v>
      </c>
      <c r="BT55" t="s">
        <v>1281</v>
      </c>
      <c r="BU55" t="s">
        <v>598</v>
      </c>
      <c r="BV55" t="s">
        <v>1282</v>
      </c>
      <c r="BW55" t="s">
        <v>1133</v>
      </c>
      <c r="BX55" t="s">
        <v>1280</v>
      </c>
      <c r="BY55" t="s">
        <v>85</v>
      </c>
      <c r="BZ55" t="s">
        <v>4885</v>
      </c>
    </row>
    <row r="56" spans="1:78" x14ac:dyDescent="0.3">
      <c r="A56" t="s">
        <v>4886</v>
      </c>
      <c r="B56" t="s">
        <v>917</v>
      </c>
      <c r="C56" t="s">
        <v>2529</v>
      </c>
      <c r="D56" t="s">
        <v>2529</v>
      </c>
      <c r="E56" t="s">
        <v>2529</v>
      </c>
      <c r="F56" t="s">
        <v>79</v>
      </c>
      <c r="G56" t="s">
        <v>154</v>
      </c>
      <c r="H56" t="s">
        <v>530</v>
      </c>
      <c r="I56" t="s">
        <v>2529</v>
      </c>
      <c r="J56" t="s">
        <v>532</v>
      </c>
      <c r="K56" t="s">
        <v>2529</v>
      </c>
      <c r="L56" t="s">
        <v>2529</v>
      </c>
      <c r="M56" t="s">
        <v>2529</v>
      </c>
      <c r="N56" t="s">
        <v>2529</v>
      </c>
      <c r="O56" t="s">
        <v>4887</v>
      </c>
      <c r="P56" t="s">
        <v>2529</v>
      </c>
      <c r="Q56" t="s">
        <v>2529</v>
      </c>
      <c r="R56" t="s">
        <v>2529</v>
      </c>
      <c r="S56" t="s">
        <v>2529</v>
      </c>
      <c r="T56" t="s">
        <v>2529</v>
      </c>
      <c r="U56">
        <v>23</v>
      </c>
      <c r="W56" t="s">
        <v>2529</v>
      </c>
      <c r="X56" t="s">
        <v>2529</v>
      </c>
      <c r="Y56" t="s">
        <v>437</v>
      </c>
      <c r="Z56" t="s">
        <v>445</v>
      </c>
      <c r="AA56" t="s">
        <v>2529</v>
      </c>
      <c r="AB56" s="21">
        <v>153600</v>
      </c>
      <c r="AC56" s="21">
        <v>288400</v>
      </c>
      <c r="AD56" t="s">
        <v>2529</v>
      </c>
      <c r="AE56" t="s">
        <v>2529</v>
      </c>
      <c r="AF56" t="s">
        <v>2529</v>
      </c>
      <c r="AG56" s="21" t="s">
        <v>4888</v>
      </c>
      <c r="AH56" t="s">
        <v>78</v>
      </c>
      <c r="AI56" t="s">
        <v>2529</v>
      </c>
      <c r="AJ56" t="s">
        <v>2529</v>
      </c>
      <c r="AK56" t="s">
        <v>2529</v>
      </c>
      <c r="AL56" t="s">
        <v>2529</v>
      </c>
      <c r="AM56" s="21" t="s">
        <v>4889</v>
      </c>
      <c r="AN56" t="s">
        <v>78</v>
      </c>
      <c r="AO56" t="s">
        <v>2529</v>
      </c>
      <c r="AP56" s="21" t="s">
        <v>4890</v>
      </c>
      <c r="AQ56" t="s">
        <v>78</v>
      </c>
      <c r="AR56" t="s">
        <v>2529</v>
      </c>
      <c r="AS56" t="s">
        <v>2529</v>
      </c>
      <c r="AT56" t="s">
        <v>2529</v>
      </c>
      <c r="AU56" t="s">
        <v>2529</v>
      </c>
      <c r="AV56" t="s">
        <v>2529</v>
      </c>
      <c r="AW56" t="s">
        <v>2529</v>
      </c>
      <c r="AX56" t="s">
        <v>2529</v>
      </c>
      <c r="AY56" t="s">
        <v>2529</v>
      </c>
      <c r="AZ56" t="s">
        <v>2529</v>
      </c>
      <c r="BA56" t="s">
        <v>2529</v>
      </c>
      <c r="BB56" t="s">
        <v>84</v>
      </c>
      <c r="BC56" t="s">
        <v>2529</v>
      </c>
      <c r="BD56" t="s">
        <v>107</v>
      </c>
      <c r="BE56" t="s">
        <v>4891</v>
      </c>
      <c r="BF56" t="s">
        <v>4892</v>
      </c>
      <c r="BG56" t="s">
        <v>2529</v>
      </c>
      <c r="BH56" t="s">
        <v>2529</v>
      </c>
      <c r="BI56" t="s">
        <v>2529</v>
      </c>
      <c r="BJ56" t="s">
        <v>2529</v>
      </c>
      <c r="BK56" t="s">
        <v>2529</v>
      </c>
      <c r="BL56" t="s">
        <v>2529</v>
      </c>
      <c r="BM56" t="s">
        <v>4893</v>
      </c>
      <c r="BN56" t="s">
        <v>4894</v>
      </c>
      <c r="BO56" t="s">
        <v>2529</v>
      </c>
      <c r="BP56" t="s">
        <v>2529</v>
      </c>
      <c r="BQ56" t="s">
        <v>2529</v>
      </c>
      <c r="BR56" t="s">
        <v>2529</v>
      </c>
      <c r="BS56" t="s">
        <v>4895</v>
      </c>
      <c r="BT56" t="s">
        <v>1283</v>
      </c>
      <c r="BU56" t="s">
        <v>598</v>
      </c>
      <c r="BV56" t="s">
        <v>1284</v>
      </c>
      <c r="BW56" t="s">
        <v>1133</v>
      </c>
      <c r="BX56" t="s">
        <v>1280</v>
      </c>
      <c r="BY56" t="s">
        <v>85</v>
      </c>
      <c r="BZ56" t="s">
        <v>4896</v>
      </c>
    </row>
    <row r="57" spans="1:78" x14ac:dyDescent="0.3">
      <c r="A57" t="s">
        <v>4897</v>
      </c>
      <c r="B57" t="s">
        <v>917</v>
      </c>
      <c r="C57" t="s">
        <v>2529</v>
      </c>
      <c r="D57" t="s">
        <v>2529</v>
      </c>
      <c r="E57" t="s">
        <v>2529</v>
      </c>
      <c r="F57" t="s">
        <v>79</v>
      </c>
      <c r="G57" t="s">
        <v>154</v>
      </c>
      <c r="H57" t="s">
        <v>533</v>
      </c>
      <c r="I57" t="s">
        <v>2529</v>
      </c>
      <c r="J57" t="s">
        <v>534</v>
      </c>
      <c r="K57" t="s">
        <v>2529</v>
      </c>
      <c r="L57" t="s">
        <v>2529</v>
      </c>
      <c r="M57" t="s">
        <v>2529</v>
      </c>
      <c r="N57" t="s">
        <v>2529</v>
      </c>
      <c r="O57" t="s">
        <v>4898</v>
      </c>
      <c r="P57" t="s">
        <v>2529</v>
      </c>
      <c r="Q57" t="s">
        <v>2529</v>
      </c>
      <c r="R57" t="s">
        <v>2529</v>
      </c>
      <c r="S57" t="s">
        <v>2529</v>
      </c>
      <c r="T57" t="s">
        <v>2529</v>
      </c>
      <c r="U57" s="15">
        <v>18</v>
      </c>
      <c r="V57" s="15"/>
      <c r="W57" t="s">
        <v>2529</v>
      </c>
      <c r="X57" t="s">
        <v>2529</v>
      </c>
      <c r="Y57" t="s">
        <v>439</v>
      </c>
      <c r="Z57" t="s">
        <v>446</v>
      </c>
      <c r="AA57" t="s">
        <v>2529</v>
      </c>
      <c r="AB57" s="21">
        <v>457500</v>
      </c>
      <c r="AC57" s="21">
        <v>210500</v>
      </c>
      <c r="AD57" t="s">
        <v>2529</v>
      </c>
      <c r="AE57" t="s">
        <v>2529</v>
      </c>
      <c r="AF57" t="s">
        <v>2529</v>
      </c>
      <c r="AG57" s="21" t="s">
        <v>4899</v>
      </c>
      <c r="AH57" t="s">
        <v>78</v>
      </c>
      <c r="AI57" t="s">
        <v>2529</v>
      </c>
      <c r="AJ57" t="s">
        <v>2529</v>
      </c>
      <c r="AK57" t="s">
        <v>2529</v>
      </c>
      <c r="AL57" t="s">
        <v>2529</v>
      </c>
      <c r="AM57" s="21" t="s">
        <v>4900</v>
      </c>
      <c r="AN57" t="s">
        <v>78</v>
      </c>
      <c r="AO57" t="s">
        <v>2529</v>
      </c>
      <c r="AP57" s="21" t="s">
        <v>4901</v>
      </c>
      <c r="AQ57" t="s">
        <v>78</v>
      </c>
      <c r="AR57" t="s">
        <v>2529</v>
      </c>
      <c r="AS57" t="s">
        <v>2529</v>
      </c>
      <c r="AT57" t="s">
        <v>2529</v>
      </c>
      <c r="AU57" t="s">
        <v>2529</v>
      </c>
      <c r="AV57" t="s">
        <v>2529</v>
      </c>
      <c r="AW57" t="s">
        <v>2529</v>
      </c>
      <c r="AX57" t="s">
        <v>2529</v>
      </c>
      <c r="AY57" t="s">
        <v>2529</v>
      </c>
      <c r="AZ57" t="s">
        <v>2529</v>
      </c>
      <c r="BA57" t="s">
        <v>2529</v>
      </c>
      <c r="BB57" t="s">
        <v>84</v>
      </c>
      <c r="BC57" t="s">
        <v>2529</v>
      </c>
      <c r="BD57" t="s">
        <v>107</v>
      </c>
      <c r="BE57" t="s">
        <v>4902</v>
      </c>
      <c r="BF57" t="s">
        <v>4903</v>
      </c>
      <c r="BG57" t="s">
        <v>2529</v>
      </c>
      <c r="BH57" t="s">
        <v>2529</v>
      </c>
      <c r="BI57" t="s">
        <v>2529</v>
      </c>
      <c r="BJ57" t="s">
        <v>2529</v>
      </c>
      <c r="BK57" t="s">
        <v>2529</v>
      </c>
      <c r="BL57" t="s">
        <v>2529</v>
      </c>
      <c r="BM57" t="s">
        <v>4904</v>
      </c>
      <c r="BN57" t="s">
        <v>4905</v>
      </c>
      <c r="BO57" t="s">
        <v>2529</v>
      </c>
      <c r="BP57" t="s">
        <v>2529</v>
      </c>
      <c r="BQ57" t="s">
        <v>2529</v>
      </c>
      <c r="BR57" t="s">
        <v>2529</v>
      </c>
      <c r="BS57" t="s">
        <v>4906</v>
      </c>
      <c r="BT57" t="s">
        <v>1285</v>
      </c>
      <c r="BU57" t="s">
        <v>598</v>
      </c>
      <c r="BV57" t="s">
        <v>1286</v>
      </c>
      <c r="BW57" t="s">
        <v>1133</v>
      </c>
      <c r="BX57" t="s">
        <v>1287</v>
      </c>
      <c r="BY57" t="s">
        <v>85</v>
      </c>
      <c r="BZ57" t="s">
        <v>4907</v>
      </c>
    </row>
    <row r="58" spans="1:78" x14ac:dyDescent="0.3">
      <c r="A58" t="s">
        <v>4908</v>
      </c>
      <c r="B58" t="s">
        <v>917</v>
      </c>
      <c r="C58" t="s">
        <v>2529</v>
      </c>
      <c r="D58" t="s">
        <v>2529</v>
      </c>
      <c r="E58" t="s">
        <v>2529</v>
      </c>
      <c r="F58" t="s">
        <v>79</v>
      </c>
      <c r="G58" t="s">
        <v>154</v>
      </c>
      <c r="H58" t="s">
        <v>535</v>
      </c>
      <c r="I58" t="s">
        <v>2529</v>
      </c>
      <c r="J58" t="s">
        <v>537</v>
      </c>
      <c r="K58" t="s">
        <v>2529</v>
      </c>
      <c r="L58" t="s">
        <v>2529</v>
      </c>
      <c r="M58" t="s">
        <v>2529</v>
      </c>
      <c r="N58" t="s">
        <v>2529</v>
      </c>
      <c r="O58" t="s">
        <v>4909</v>
      </c>
      <c r="P58" t="s">
        <v>2529</v>
      </c>
      <c r="Q58" t="s">
        <v>2529</v>
      </c>
      <c r="R58" t="s">
        <v>2529</v>
      </c>
      <c r="S58" t="s">
        <v>2529</v>
      </c>
      <c r="T58" t="s">
        <v>2529</v>
      </c>
      <c r="U58">
        <v>21</v>
      </c>
      <c r="W58" t="s">
        <v>2529</v>
      </c>
      <c r="X58" t="s">
        <v>2529</v>
      </c>
      <c r="Y58" t="s">
        <v>609</v>
      </c>
      <c r="Z58" t="s">
        <v>448</v>
      </c>
      <c r="AA58" t="s">
        <v>2529</v>
      </c>
      <c r="AB58" s="21">
        <v>415200</v>
      </c>
      <c r="AC58" s="21">
        <v>230400</v>
      </c>
      <c r="AD58" t="s">
        <v>2529</v>
      </c>
      <c r="AE58" t="s">
        <v>2529</v>
      </c>
      <c r="AF58" t="s">
        <v>2529</v>
      </c>
      <c r="AG58" s="21" t="s">
        <v>4910</v>
      </c>
      <c r="AH58" t="s">
        <v>78</v>
      </c>
      <c r="AI58" t="s">
        <v>2529</v>
      </c>
      <c r="AJ58" t="s">
        <v>2529</v>
      </c>
      <c r="AK58" t="s">
        <v>2529</v>
      </c>
      <c r="AL58" t="s">
        <v>2529</v>
      </c>
      <c r="AM58" s="21" t="s">
        <v>4911</v>
      </c>
      <c r="AN58" t="s">
        <v>78</v>
      </c>
      <c r="AO58" t="s">
        <v>2529</v>
      </c>
      <c r="AP58" s="21" t="s">
        <v>4912</v>
      </c>
      <c r="AQ58" t="s">
        <v>78</v>
      </c>
      <c r="AR58" t="s">
        <v>2529</v>
      </c>
      <c r="AS58" t="s">
        <v>2529</v>
      </c>
      <c r="AT58" t="s">
        <v>2529</v>
      </c>
      <c r="AU58" t="s">
        <v>2529</v>
      </c>
      <c r="AV58" t="s">
        <v>2529</v>
      </c>
      <c r="AW58" t="s">
        <v>2529</v>
      </c>
      <c r="AX58" t="s">
        <v>2529</v>
      </c>
      <c r="AY58" t="s">
        <v>2529</v>
      </c>
      <c r="AZ58" t="s">
        <v>2529</v>
      </c>
      <c r="BA58" t="s">
        <v>2529</v>
      </c>
      <c r="BB58" t="s">
        <v>84</v>
      </c>
      <c r="BC58" t="s">
        <v>2529</v>
      </c>
      <c r="BD58" t="s">
        <v>107</v>
      </c>
      <c r="BE58" t="s">
        <v>4913</v>
      </c>
      <c r="BF58" t="s">
        <v>4914</v>
      </c>
      <c r="BG58" t="s">
        <v>2529</v>
      </c>
      <c r="BH58" t="s">
        <v>2529</v>
      </c>
      <c r="BI58" t="s">
        <v>2529</v>
      </c>
      <c r="BJ58" t="s">
        <v>2529</v>
      </c>
      <c r="BK58" t="s">
        <v>2529</v>
      </c>
      <c r="BL58" t="s">
        <v>2529</v>
      </c>
      <c r="BM58" t="s">
        <v>4915</v>
      </c>
      <c r="BN58" t="s">
        <v>4916</v>
      </c>
      <c r="BO58" t="s">
        <v>2529</v>
      </c>
      <c r="BP58" t="s">
        <v>2529</v>
      </c>
      <c r="BQ58" t="s">
        <v>2529</v>
      </c>
      <c r="BR58" t="s">
        <v>2529</v>
      </c>
      <c r="BS58" t="s">
        <v>4917</v>
      </c>
      <c r="BT58" t="s">
        <v>1288</v>
      </c>
      <c r="BU58" t="s">
        <v>598</v>
      </c>
      <c r="BV58" t="s">
        <v>1289</v>
      </c>
      <c r="BW58" t="s">
        <v>1133</v>
      </c>
      <c r="BX58" t="s">
        <v>1287</v>
      </c>
      <c r="BY58" t="s">
        <v>85</v>
      </c>
      <c r="BZ58" t="s">
        <v>2831</v>
      </c>
    </row>
    <row r="59" spans="1:78" x14ac:dyDescent="0.3">
      <c r="A59" t="s">
        <v>4918</v>
      </c>
      <c r="B59" t="s">
        <v>917</v>
      </c>
      <c r="C59" t="s">
        <v>2529</v>
      </c>
      <c r="D59" t="s">
        <v>2529</v>
      </c>
      <c r="E59" t="s">
        <v>2529</v>
      </c>
      <c r="F59" t="s">
        <v>79</v>
      </c>
      <c r="G59" t="s">
        <v>154</v>
      </c>
      <c r="H59" t="s">
        <v>538</v>
      </c>
      <c r="I59" t="s">
        <v>2529</v>
      </c>
      <c r="J59" t="s">
        <v>539</v>
      </c>
      <c r="K59" t="s">
        <v>2529</v>
      </c>
      <c r="L59" t="s">
        <v>2529</v>
      </c>
      <c r="M59" t="s">
        <v>2529</v>
      </c>
      <c r="N59" t="s">
        <v>2529</v>
      </c>
      <c r="O59" t="s">
        <v>4919</v>
      </c>
      <c r="P59" t="s">
        <v>2529</v>
      </c>
      <c r="Q59" t="s">
        <v>2529</v>
      </c>
      <c r="R59" t="s">
        <v>2529</v>
      </c>
      <c r="S59" t="s">
        <v>2529</v>
      </c>
      <c r="T59" t="s">
        <v>2529</v>
      </c>
      <c r="U59">
        <v>17</v>
      </c>
      <c r="W59" t="s">
        <v>2529</v>
      </c>
      <c r="X59" t="s">
        <v>2529</v>
      </c>
      <c r="Y59" t="s">
        <v>1256</v>
      </c>
      <c r="Z59" t="s">
        <v>1290</v>
      </c>
      <c r="AA59" t="s">
        <v>2529</v>
      </c>
      <c r="AB59" s="21">
        <v>651600</v>
      </c>
      <c r="AC59" s="21">
        <v>196900</v>
      </c>
      <c r="AD59" t="s">
        <v>2529</v>
      </c>
      <c r="AE59" t="s">
        <v>2529</v>
      </c>
      <c r="AF59" t="s">
        <v>2529</v>
      </c>
      <c r="AG59" s="21" t="s">
        <v>2611</v>
      </c>
      <c r="AH59" t="s">
        <v>78</v>
      </c>
      <c r="AI59" t="s">
        <v>2529</v>
      </c>
      <c r="AJ59" t="s">
        <v>2529</v>
      </c>
      <c r="AK59" t="s">
        <v>2529</v>
      </c>
      <c r="AL59" t="s">
        <v>2529</v>
      </c>
      <c r="AM59" s="21" t="s">
        <v>4920</v>
      </c>
      <c r="AN59" t="s">
        <v>78</v>
      </c>
      <c r="AO59" t="s">
        <v>2529</v>
      </c>
      <c r="AP59" s="21" t="s">
        <v>4921</v>
      </c>
      <c r="AQ59" t="s">
        <v>78</v>
      </c>
      <c r="AR59" t="s">
        <v>2529</v>
      </c>
      <c r="AS59" t="s">
        <v>2529</v>
      </c>
      <c r="AT59" t="s">
        <v>2529</v>
      </c>
      <c r="AU59" t="s">
        <v>2529</v>
      </c>
      <c r="AV59" t="s">
        <v>2529</v>
      </c>
      <c r="AW59" t="s">
        <v>2529</v>
      </c>
      <c r="AX59" t="s">
        <v>2529</v>
      </c>
      <c r="AY59" t="s">
        <v>2529</v>
      </c>
      <c r="AZ59" t="s">
        <v>2529</v>
      </c>
      <c r="BA59" t="s">
        <v>2529</v>
      </c>
      <c r="BB59" t="s">
        <v>84</v>
      </c>
      <c r="BC59" t="s">
        <v>2529</v>
      </c>
      <c r="BD59" t="s">
        <v>107</v>
      </c>
      <c r="BE59" t="s">
        <v>4922</v>
      </c>
      <c r="BF59" t="s">
        <v>4923</v>
      </c>
      <c r="BG59" t="s">
        <v>2529</v>
      </c>
      <c r="BH59" t="s">
        <v>2529</v>
      </c>
      <c r="BI59" t="s">
        <v>2529</v>
      </c>
      <c r="BJ59" t="s">
        <v>2529</v>
      </c>
      <c r="BK59" t="s">
        <v>2529</v>
      </c>
      <c r="BL59" t="s">
        <v>2529</v>
      </c>
      <c r="BM59" t="s">
        <v>4924</v>
      </c>
      <c r="BN59" t="s">
        <v>4925</v>
      </c>
      <c r="BO59" t="s">
        <v>2529</v>
      </c>
      <c r="BP59" t="s">
        <v>2529</v>
      </c>
      <c r="BQ59" t="s">
        <v>2529</v>
      </c>
      <c r="BR59" t="s">
        <v>2529</v>
      </c>
      <c r="BS59" t="s">
        <v>4926</v>
      </c>
      <c r="BT59" t="s">
        <v>1291</v>
      </c>
      <c r="BU59" t="s">
        <v>598</v>
      </c>
      <c r="BV59" t="s">
        <v>1292</v>
      </c>
      <c r="BW59" t="s">
        <v>1133</v>
      </c>
      <c r="BX59" t="s">
        <v>1287</v>
      </c>
      <c r="BY59" t="s">
        <v>85</v>
      </c>
      <c r="BZ59" t="s">
        <v>4927</v>
      </c>
    </row>
    <row r="60" spans="1:78" x14ac:dyDescent="0.3">
      <c r="A60" t="s">
        <v>4928</v>
      </c>
      <c r="B60" t="s">
        <v>917</v>
      </c>
      <c r="C60" t="s">
        <v>2529</v>
      </c>
      <c r="D60" t="s">
        <v>2529</v>
      </c>
      <c r="E60" t="s">
        <v>2529</v>
      </c>
      <c r="F60" t="s">
        <v>79</v>
      </c>
      <c r="G60" t="s">
        <v>154</v>
      </c>
      <c r="H60" t="s">
        <v>543</v>
      </c>
      <c r="I60" t="s">
        <v>2529</v>
      </c>
      <c r="J60" t="s">
        <v>544</v>
      </c>
      <c r="K60" t="s">
        <v>2529</v>
      </c>
      <c r="L60" t="s">
        <v>2529</v>
      </c>
      <c r="M60" t="s">
        <v>2529</v>
      </c>
      <c r="N60" t="s">
        <v>2529</v>
      </c>
      <c r="O60" t="s">
        <v>4929</v>
      </c>
      <c r="P60" t="s">
        <v>2529</v>
      </c>
      <c r="Q60" t="s">
        <v>2529</v>
      </c>
      <c r="R60" t="s">
        <v>2529</v>
      </c>
      <c r="S60" t="s">
        <v>2529</v>
      </c>
      <c r="T60" t="s">
        <v>2529</v>
      </c>
      <c r="U60">
        <v>19</v>
      </c>
      <c r="W60" t="s">
        <v>2529</v>
      </c>
      <c r="X60" t="s">
        <v>2529</v>
      </c>
      <c r="Y60" t="s">
        <v>1259</v>
      </c>
      <c r="Z60" t="s">
        <v>1293</v>
      </c>
      <c r="AA60" t="s">
        <v>2529</v>
      </c>
      <c r="AB60" s="21">
        <v>410300</v>
      </c>
      <c r="AC60" s="21">
        <v>379800</v>
      </c>
      <c r="AD60" t="s">
        <v>2529</v>
      </c>
      <c r="AE60" t="s">
        <v>2529</v>
      </c>
      <c r="AF60" t="s">
        <v>2529</v>
      </c>
      <c r="AG60" s="21" t="s">
        <v>4930</v>
      </c>
      <c r="AH60" t="s">
        <v>78</v>
      </c>
      <c r="AI60" t="s">
        <v>2529</v>
      </c>
      <c r="AJ60" t="s">
        <v>2529</v>
      </c>
      <c r="AK60" t="s">
        <v>2529</v>
      </c>
      <c r="AL60" t="s">
        <v>2529</v>
      </c>
      <c r="AM60" s="21" t="s">
        <v>4931</v>
      </c>
      <c r="AN60" t="s">
        <v>78</v>
      </c>
      <c r="AO60" t="s">
        <v>2529</v>
      </c>
      <c r="AP60" s="21" t="s">
        <v>4932</v>
      </c>
      <c r="AQ60" t="s">
        <v>78</v>
      </c>
      <c r="AR60" t="s">
        <v>2529</v>
      </c>
      <c r="AS60" t="s">
        <v>2529</v>
      </c>
      <c r="AT60" t="s">
        <v>2529</v>
      </c>
      <c r="AU60" t="s">
        <v>2529</v>
      </c>
      <c r="AV60" t="s">
        <v>2529</v>
      </c>
      <c r="AW60" t="s">
        <v>2529</v>
      </c>
      <c r="AX60" t="s">
        <v>2529</v>
      </c>
      <c r="AY60" t="s">
        <v>2529</v>
      </c>
      <c r="AZ60" t="s">
        <v>2529</v>
      </c>
      <c r="BA60" t="s">
        <v>2529</v>
      </c>
      <c r="BB60" t="s">
        <v>84</v>
      </c>
      <c r="BC60" t="s">
        <v>2529</v>
      </c>
      <c r="BD60" t="s">
        <v>107</v>
      </c>
      <c r="BE60" t="s">
        <v>4933</v>
      </c>
      <c r="BF60" t="s">
        <v>4934</v>
      </c>
      <c r="BG60" t="s">
        <v>2529</v>
      </c>
      <c r="BH60" t="s">
        <v>2529</v>
      </c>
      <c r="BI60" t="s">
        <v>2529</v>
      </c>
      <c r="BJ60" t="s">
        <v>2529</v>
      </c>
      <c r="BK60" t="s">
        <v>2529</v>
      </c>
      <c r="BL60" t="s">
        <v>2529</v>
      </c>
      <c r="BM60" t="s">
        <v>4935</v>
      </c>
      <c r="BN60" t="s">
        <v>4936</v>
      </c>
      <c r="BO60" t="s">
        <v>2529</v>
      </c>
      <c r="BP60" t="s">
        <v>2529</v>
      </c>
      <c r="BQ60" t="s">
        <v>2529</v>
      </c>
      <c r="BR60" t="s">
        <v>2529</v>
      </c>
      <c r="BS60" t="s">
        <v>4937</v>
      </c>
      <c r="BT60" t="s">
        <v>1294</v>
      </c>
      <c r="BU60" t="s">
        <v>598</v>
      </c>
      <c r="BV60" t="s">
        <v>1295</v>
      </c>
      <c r="BW60" t="s">
        <v>1133</v>
      </c>
      <c r="BX60" t="s">
        <v>1296</v>
      </c>
      <c r="BY60" t="s">
        <v>85</v>
      </c>
      <c r="BZ60" t="s">
        <v>2741</v>
      </c>
    </row>
    <row r="61" spans="1:78" x14ac:dyDescent="0.3">
      <c r="A61" t="s">
        <v>4938</v>
      </c>
      <c r="B61" t="s">
        <v>917</v>
      </c>
      <c r="C61" t="s">
        <v>2529</v>
      </c>
      <c r="D61" t="s">
        <v>2529</v>
      </c>
      <c r="E61" t="s">
        <v>2529</v>
      </c>
      <c r="F61" t="s">
        <v>79</v>
      </c>
      <c r="G61" t="s">
        <v>154</v>
      </c>
      <c r="H61" t="s">
        <v>545</v>
      </c>
      <c r="I61" t="s">
        <v>2529</v>
      </c>
      <c r="J61" t="s">
        <v>547</v>
      </c>
      <c r="K61" t="s">
        <v>2529</v>
      </c>
      <c r="L61" t="s">
        <v>2529</v>
      </c>
      <c r="M61" t="s">
        <v>2529</v>
      </c>
      <c r="N61" t="s">
        <v>2529</v>
      </c>
      <c r="O61" t="s">
        <v>4939</v>
      </c>
      <c r="P61" t="s">
        <v>2529</v>
      </c>
      <c r="Q61" t="s">
        <v>2529</v>
      </c>
      <c r="R61" t="s">
        <v>2529</v>
      </c>
      <c r="S61" t="s">
        <v>2529</v>
      </c>
      <c r="T61" t="s">
        <v>2529</v>
      </c>
      <c r="U61" s="15">
        <v>12</v>
      </c>
      <c r="V61" s="15"/>
      <c r="W61" t="s">
        <v>2529</v>
      </c>
      <c r="X61" t="s">
        <v>2529</v>
      </c>
      <c r="Y61" t="s">
        <v>1180</v>
      </c>
      <c r="Z61" t="s">
        <v>1297</v>
      </c>
      <c r="AA61" t="s">
        <v>2529</v>
      </c>
      <c r="AB61" s="21">
        <v>295700</v>
      </c>
      <c r="AC61" s="21">
        <v>210100</v>
      </c>
      <c r="AD61" t="s">
        <v>2529</v>
      </c>
      <c r="AE61" t="s">
        <v>2529</v>
      </c>
      <c r="AF61" t="s">
        <v>2529</v>
      </c>
      <c r="AG61" s="21" t="s">
        <v>4940</v>
      </c>
      <c r="AH61" t="s">
        <v>78</v>
      </c>
      <c r="AI61" t="s">
        <v>2529</v>
      </c>
      <c r="AJ61" t="s">
        <v>2529</v>
      </c>
      <c r="AK61" t="s">
        <v>2529</v>
      </c>
      <c r="AL61" t="s">
        <v>2529</v>
      </c>
      <c r="AM61" s="21" t="s">
        <v>4941</v>
      </c>
      <c r="AN61" t="s">
        <v>78</v>
      </c>
      <c r="AO61" t="s">
        <v>2529</v>
      </c>
      <c r="AP61" s="21" t="s">
        <v>4942</v>
      </c>
      <c r="AQ61" t="s">
        <v>78</v>
      </c>
      <c r="AR61" t="s">
        <v>2529</v>
      </c>
      <c r="AS61" t="s">
        <v>2529</v>
      </c>
      <c r="AT61" t="s">
        <v>2529</v>
      </c>
      <c r="AU61" t="s">
        <v>2529</v>
      </c>
      <c r="AV61" t="s">
        <v>2529</v>
      </c>
      <c r="AW61" t="s">
        <v>2529</v>
      </c>
      <c r="AX61" t="s">
        <v>2529</v>
      </c>
      <c r="AY61" t="s">
        <v>2529</v>
      </c>
      <c r="AZ61" t="s">
        <v>2529</v>
      </c>
      <c r="BA61" t="s">
        <v>2529</v>
      </c>
      <c r="BB61" t="s">
        <v>84</v>
      </c>
      <c r="BC61" t="s">
        <v>2529</v>
      </c>
      <c r="BD61" t="s">
        <v>107</v>
      </c>
      <c r="BE61" t="s">
        <v>4943</v>
      </c>
      <c r="BF61" t="s">
        <v>4944</v>
      </c>
      <c r="BG61" t="s">
        <v>2529</v>
      </c>
      <c r="BH61" t="s">
        <v>2529</v>
      </c>
      <c r="BI61" t="s">
        <v>2529</v>
      </c>
      <c r="BJ61" t="s">
        <v>2529</v>
      </c>
      <c r="BK61" t="s">
        <v>2529</v>
      </c>
      <c r="BL61" t="s">
        <v>2529</v>
      </c>
      <c r="BM61" t="s">
        <v>4945</v>
      </c>
      <c r="BN61" t="s">
        <v>4946</v>
      </c>
      <c r="BO61" t="s">
        <v>2529</v>
      </c>
      <c r="BP61" t="s">
        <v>2529</v>
      </c>
      <c r="BQ61" t="s">
        <v>2529</v>
      </c>
      <c r="BR61" t="s">
        <v>2529</v>
      </c>
      <c r="BS61" t="s">
        <v>4947</v>
      </c>
      <c r="BT61" t="s">
        <v>1298</v>
      </c>
      <c r="BU61" t="s">
        <v>598</v>
      </c>
      <c r="BV61" t="s">
        <v>1299</v>
      </c>
      <c r="BW61" t="s">
        <v>1133</v>
      </c>
      <c r="BX61" t="s">
        <v>1296</v>
      </c>
      <c r="BY61" t="s">
        <v>85</v>
      </c>
      <c r="BZ61" t="s">
        <v>4948</v>
      </c>
    </row>
    <row r="62" spans="1:78" x14ac:dyDescent="0.3">
      <c r="A62" t="s">
        <v>4949</v>
      </c>
      <c r="B62" t="s">
        <v>917</v>
      </c>
      <c r="C62" t="s">
        <v>2529</v>
      </c>
      <c r="D62" t="s">
        <v>2529</v>
      </c>
      <c r="E62" t="s">
        <v>2529</v>
      </c>
      <c r="F62" t="s">
        <v>79</v>
      </c>
      <c r="G62" t="s">
        <v>154</v>
      </c>
      <c r="H62" t="s">
        <v>548</v>
      </c>
      <c r="I62" t="s">
        <v>2529</v>
      </c>
      <c r="J62" t="s">
        <v>549</v>
      </c>
      <c r="K62" t="s">
        <v>2529</v>
      </c>
      <c r="L62" t="s">
        <v>2529</v>
      </c>
      <c r="M62" t="s">
        <v>2529</v>
      </c>
      <c r="N62" t="s">
        <v>2529</v>
      </c>
      <c r="O62" t="s">
        <v>4950</v>
      </c>
      <c r="P62" t="s">
        <v>2529</v>
      </c>
      <c r="Q62" t="s">
        <v>2529</v>
      </c>
      <c r="R62" t="s">
        <v>2529</v>
      </c>
      <c r="S62" t="s">
        <v>2529</v>
      </c>
      <c r="T62" t="s">
        <v>2529</v>
      </c>
      <c r="U62">
        <v>19</v>
      </c>
      <c r="W62" t="s">
        <v>2529</v>
      </c>
      <c r="X62" t="s">
        <v>2529</v>
      </c>
      <c r="Y62" t="s">
        <v>440</v>
      </c>
      <c r="Z62" t="s">
        <v>449</v>
      </c>
      <c r="AA62" t="s">
        <v>2529</v>
      </c>
      <c r="AB62" s="21">
        <v>567450</v>
      </c>
      <c r="AC62" s="21">
        <v>379050</v>
      </c>
      <c r="AD62" t="s">
        <v>2529</v>
      </c>
      <c r="AE62" t="s">
        <v>2529</v>
      </c>
      <c r="AF62" t="s">
        <v>2529</v>
      </c>
      <c r="AG62" s="21" t="s">
        <v>4951</v>
      </c>
      <c r="AH62" t="s">
        <v>78</v>
      </c>
      <c r="AI62" t="s">
        <v>2529</v>
      </c>
      <c r="AJ62" t="s">
        <v>2529</v>
      </c>
      <c r="AK62" t="s">
        <v>2529</v>
      </c>
      <c r="AL62" t="s">
        <v>2529</v>
      </c>
      <c r="AM62" s="21" t="s">
        <v>4952</v>
      </c>
      <c r="AN62" t="s">
        <v>78</v>
      </c>
      <c r="AO62" t="s">
        <v>2529</v>
      </c>
      <c r="AP62" s="21" t="s">
        <v>4953</v>
      </c>
      <c r="AQ62" t="s">
        <v>78</v>
      </c>
      <c r="AR62" t="s">
        <v>2529</v>
      </c>
      <c r="AS62" t="s">
        <v>2529</v>
      </c>
      <c r="AT62" t="s">
        <v>2529</v>
      </c>
      <c r="AU62" t="s">
        <v>2529</v>
      </c>
      <c r="AV62" t="s">
        <v>2529</v>
      </c>
      <c r="AW62" t="s">
        <v>2529</v>
      </c>
      <c r="AX62" t="s">
        <v>2529</v>
      </c>
      <c r="AY62" t="s">
        <v>2529</v>
      </c>
      <c r="AZ62" t="s">
        <v>2529</v>
      </c>
      <c r="BA62" t="s">
        <v>2529</v>
      </c>
      <c r="BB62" t="s">
        <v>84</v>
      </c>
      <c r="BC62" t="s">
        <v>2529</v>
      </c>
      <c r="BD62" t="s">
        <v>107</v>
      </c>
      <c r="BE62" t="s">
        <v>4954</v>
      </c>
      <c r="BF62" t="s">
        <v>4955</v>
      </c>
      <c r="BG62" t="s">
        <v>2529</v>
      </c>
      <c r="BH62" t="s">
        <v>2529</v>
      </c>
      <c r="BI62" t="s">
        <v>2529</v>
      </c>
      <c r="BJ62" t="s">
        <v>2529</v>
      </c>
      <c r="BK62" t="s">
        <v>2529</v>
      </c>
      <c r="BL62" t="s">
        <v>2529</v>
      </c>
      <c r="BM62" t="s">
        <v>4956</v>
      </c>
      <c r="BN62" t="s">
        <v>4957</v>
      </c>
      <c r="BO62" t="s">
        <v>2529</v>
      </c>
      <c r="BP62" t="s">
        <v>2529</v>
      </c>
      <c r="BQ62" t="s">
        <v>2529</v>
      </c>
      <c r="BR62" t="s">
        <v>2529</v>
      </c>
      <c r="BS62" t="s">
        <v>4958</v>
      </c>
      <c r="BT62" t="s">
        <v>1300</v>
      </c>
      <c r="BU62" t="s">
        <v>598</v>
      </c>
      <c r="BV62" t="s">
        <v>1301</v>
      </c>
      <c r="BW62" t="s">
        <v>1133</v>
      </c>
      <c r="BX62" t="s">
        <v>1302</v>
      </c>
      <c r="BY62" t="s">
        <v>85</v>
      </c>
      <c r="BZ62" t="s">
        <v>4959</v>
      </c>
    </row>
    <row r="63" spans="1:78" x14ac:dyDescent="0.3">
      <c r="A63" t="s">
        <v>4960</v>
      </c>
      <c r="B63" t="s">
        <v>917</v>
      </c>
      <c r="C63" t="s">
        <v>2529</v>
      </c>
      <c r="D63" t="s">
        <v>2529</v>
      </c>
      <c r="E63" t="s">
        <v>2529</v>
      </c>
      <c r="F63" t="s">
        <v>79</v>
      </c>
      <c r="G63" t="s">
        <v>154</v>
      </c>
      <c r="H63" t="s">
        <v>550</v>
      </c>
      <c r="I63" t="s">
        <v>2529</v>
      </c>
      <c r="J63" t="s">
        <v>552</v>
      </c>
      <c r="K63" t="s">
        <v>2529</v>
      </c>
      <c r="L63" t="s">
        <v>2529</v>
      </c>
      <c r="M63" t="s">
        <v>2529</v>
      </c>
      <c r="N63" t="s">
        <v>2529</v>
      </c>
      <c r="O63" t="s">
        <v>4961</v>
      </c>
      <c r="P63" t="s">
        <v>2529</v>
      </c>
      <c r="Q63" t="s">
        <v>2529</v>
      </c>
      <c r="R63" t="s">
        <v>2529</v>
      </c>
      <c r="S63" t="s">
        <v>2529</v>
      </c>
      <c r="T63" t="s">
        <v>2529</v>
      </c>
      <c r="U63">
        <v>15</v>
      </c>
      <c r="W63" t="s">
        <v>2529</v>
      </c>
      <c r="X63" t="s">
        <v>2529</v>
      </c>
      <c r="Y63" t="s">
        <v>441</v>
      </c>
      <c r="Z63" t="s">
        <v>451</v>
      </c>
      <c r="AA63" t="s">
        <v>2529</v>
      </c>
      <c r="AB63" s="21">
        <v>672000</v>
      </c>
      <c r="AC63" s="21">
        <v>292200</v>
      </c>
      <c r="AD63" t="s">
        <v>2529</v>
      </c>
      <c r="AE63" t="s">
        <v>2529</v>
      </c>
      <c r="AF63" t="s">
        <v>2529</v>
      </c>
      <c r="AG63" s="21" t="s">
        <v>4962</v>
      </c>
      <c r="AH63" t="s">
        <v>78</v>
      </c>
      <c r="AI63" t="s">
        <v>2529</v>
      </c>
      <c r="AJ63" t="s">
        <v>2529</v>
      </c>
      <c r="AK63" t="s">
        <v>2529</v>
      </c>
      <c r="AL63" t="s">
        <v>2529</v>
      </c>
      <c r="AM63" s="21" t="s">
        <v>4963</v>
      </c>
      <c r="AN63" t="s">
        <v>78</v>
      </c>
      <c r="AO63" t="s">
        <v>2529</v>
      </c>
      <c r="AP63" s="21" t="s">
        <v>4964</v>
      </c>
      <c r="AQ63" t="s">
        <v>78</v>
      </c>
      <c r="AR63" t="s">
        <v>2529</v>
      </c>
      <c r="AS63" t="s">
        <v>2529</v>
      </c>
      <c r="AT63" t="s">
        <v>2529</v>
      </c>
      <c r="AU63" t="s">
        <v>2529</v>
      </c>
      <c r="AV63" t="s">
        <v>2529</v>
      </c>
      <c r="AW63" t="s">
        <v>2529</v>
      </c>
      <c r="AX63" t="s">
        <v>2529</v>
      </c>
      <c r="AY63" t="s">
        <v>2529</v>
      </c>
      <c r="AZ63" t="s">
        <v>2529</v>
      </c>
      <c r="BA63" t="s">
        <v>2529</v>
      </c>
      <c r="BB63" t="s">
        <v>84</v>
      </c>
      <c r="BC63" t="s">
        <v>2529</v>
      </c>
      <c r="BD63" t="s">
        <v>107</v>
      </c>
      <c r="BE63" t="s">
        <v>4965</v>
      </c>
      <c r="BF63" t="s">
        <v>4966</v>
      </c>
      <c r="BG63" t="s">
        <v>2529</v>
      </c>
      <c r="BH63" t="s">
        <v>2529</v>
      </c>
      <c r="BI63" t="s">
        <v>2529</v>
      </c>
      <c r="BJ63" t="s">
        <v>2529</v>
      </c>
      <c r="BK63" t="s">
        <v>2529</v>
      </c>
      <c r="BL63" t="s">
        <v>2529</v>
      </c>
      <c r="BM63" t="s">
        <v>4967</v>
      </c>
      <c r="BN63" t="s">
        <v>4968</v>
      </c>
      <c r="BO63" t="s">
        <v>2529</v>
      </c>
      <c r="BP63" t="s">
        <v>2529</v>
      </c>
      <c r="BQ63" t="s">
        <v>2529</v>
      </c>
      <c r="BR63" t="s">
        <v>2529</v>
      </c>
      <c r="BS63" t="s">
        <v>4969</v>
      </c>
      <c r="BT63" t="s">
        <v>1303</v>
      </c>
      <c r="BU63" t="s">
        <v>598</v>
      </c>
      <c r="BV63" t="s">
        <v>1304</v>
      </c>
      <c r="BW63" t="s">
        <v>1133</v>
      </c>
      <c r="BX63" t="s">
        <v>1302</v>
      </c>
      <c r="BY63" t="s">
        <v>85</v>
      </c>
      <c r="BZ63" t="s">
        <v>4970</v>
      </c>
    </row>
    <row r="64" spans="1:78" x14ac:dyDescent="0.3">
      <c r="A64" t="s">
        <v>4971</v>
      </c>
      <c r="B64" t="s">
        <v>917</v>
      </c>
      <c r="C64" t="s">
        <v>2529</v>
      </c>
      <c r="D64" t="s">
        <v>2529</v>
      </c>
      <c r="E64" t="s">
        <v>2529</v>
      </c>
      <c r="F64" t="s">
        <v>79</v>
      </c>
      <c r="G64" t="s">
        <v>154</v>
      </c>
      <c r="H64" t="s">
        <v>553</v>
      </c>
      <c r="I64" t="s">
        <v>2529</v>
      </c>
      <c r="J64" t="s">
        <v>554</v>
      </c>
      <c r="K64" t="s">
        <v>2529</v>
      </c>
      <c r="L64" t="s">
        <v>2529</v>
      </c>
      <c r="M64" t="s">
        <v>2529</v>
      </c>
      <c r="N64" t="s">
        <v>2529</v>
      </c>
      <c r="O64" t="s">
        <v>4972</v>
      </c>
      <c r="P64" t="s">
        <v>2529</v>
      </c>
      <c r="Q64" t="s">
        <v>2529</v>
      </c>
      <c r="R64" t="s">
        <v>2529</v>
      </c>
      <c r="S64" t="s">
        <v>2529</v>
      </c>
      <c r="T64" t="s">
        <v>2529</v>
      </c>
      <c r="U64" s="15">
        <v>15</v>
      </c>
      <c r="V64" s="15"/>
      <c r="W64" t="s">
        <v>2529</v>
      </c>
      <c r="X64" t="s">
        <v>2529</v>
      </c>
      <c r="Y64" t="s">
        <v>443</v>
      </c>
      <c r="Z64" t="s">
        <v>452</v>
      </c>
      <c r="AA64" t="s">
        <v>2529</v>
      </c>
      <c r="AB64" s="21">
        <v>541200</v>
      </c>
      <c r="AC64" s="21">
        <v>568350</v>
      </c>
      <c r="AD64" t="s">
        <v>2529</v>
      </c>
      <c r="AE64" t="s">
        <v>2529</v>
      </c>
      <c r="AF64" t="s">
        <v>2529</v>
      </c>
      <c r="AG64" s="21" t="s">
        <v>4973</v>
      </c>
      <c r="AH64" t="s">
        <v>78</v>
      </c>
      <c r="AI64" t="s">
        <v>2529</v>
      </c>
      <c r="AJ64" t="s">
        <v>2529</v>
      </c>
      <c r="AK64" t="s">
        <v>2529</v>
      </c>
      <c r="AL64" t="s">
        <v>2529</v>
      </c>
      <c r="AM64" s="21" t="s">
        <v>4974</v>
      </c>
      <c r="AN64" t="s">
        <v>78</v>
      </c>
      <c r="AO64" t="s">
        <v>2529</v>
      </c>
      <c r="AP64" s="21" t="s">
        <v>4975</v>
      </c>
      <c r="AQ64" t="s">
        <v>78</v>
      </c>
      <c r="AR64" t="s">
        <v>2529</v>
      </c>
      <c r="AS64" t="s">
        <v>2529</v>
      </c>
      <c r="AT64" t="s">
        <v>2529</v>
      </c>
      <c r="AU64" t="s">
        <v>2529</v>
      </c>
      <c r="AV64" t="s">
        <v>2529</v>
      </c>
      <c r="AW64" t="s">
        <v>2529</v>
      </c>
      <c r="AX64" t="s">
        <v>2529</v>
      </c>
      <c r="AY64" t="s">
        <v>2529</v>
      </c>
      <c r="AZ64" t="s">
        <v>2529</v>
      </c>
      <c r="BA64" t="s">
        <v>2529</v>
      </c>
      <c r="BB64" t="s">
        <v>84</v>
      </c>
      <c r="BC64" t="s">
        <v>2529</v>
      </c>
      <c r="BD64" t="s">
        <v>107</v>
      </c>
      <c r="BE64" t="s">
        <v>4976</v>
      </c>
      <c r="BF64" t="s">
        <v>4977</v>
      </c>
      <c r="BG64" t="s">
        <v>2529</v>
      </c>
      <c r="BH64" t="s">
        <v>2529</v>
      </c>
      <c r="BI64" t="s">
        <v>2529</v>
      </c>
      <c r="BJ64" t="s">
        <v>2529</v>
      </c>
      <c r="BK64" t="s">
        <v>2529</v>
      </c>
      <c r="BL64" t="s">
        <v>2529</v>
      </c>
      <c r="BM64" t="s">
        <v>4978</v>
      </c>
      <c r="BN64" t="s">
        <v>4979</v>
      </c>
      <c r="BO64" t="s">
        <v>2529</v>
      </c>
      <c r="BP64" t="s">
        <v>2529</v>
      </c>
      <c r="BQ64" t="s">
        <v>2529</v>
      </c>
      <c r="BR64" t="s">
        <v>2529</v>
      </c>
      <c r="BS64" t="s">
        <v>4980</v>
      </c>
      <c r="BT64" t="s">
        <v>1305</v>
      </c>
      <c r="BU64" t="s">
        <v>598</v>
      </c>
      <c r="BV64" t="s">
        <v>1306</v>
      </c>
      <c r="BW64" t="s">
        <v>1133</v>
      </c>
      <c r="BX64" t="s">
        <v>4981</v>
      </c>
      <c r="BY64" t="s">
        <v>85</v>
      </c>
      <c r="BZ64" t="s">
        <v>4530</v>
      </c>
    </row>
    <row r="65" spans="1:78" x14ac:dyDescent="0.3">
      <c r="A65" t="s">
        <v>4982</v>
      </c>
      <c r="B65" t="s">
        <v>917</v>
      </c>
      <c r="C65" t="s">
        <v>2529</v>
      </c>
      <c r="D65" t="s">
        <v>2529</v>
      </c>
      <c r="E65" t="s">
        <v>2529</v>
      </c>
      <c r="F65" t="s">
        <v>79</v>
      </c>
      <c r="G65" t="s">
        <v>154</v>
      </c>
      <c r="H65" t="s">
        <v>555</v>
      </c>
      <c r="I65" t="s">
        <v>2529</v>
      </c>
      <c r="J65" t="s">
        <v>557</v>
      </c>
      <c r="K65" t="s">
        <v>2529</v>
      </c>
      <c r="L65" t="s">
        <v>2529</v>
      </c>
      <c r="M65" t="s">
        <v>2529</v>
      </c>
      <c r="N65" t="s">
        <v>2529</v>
      </c>
      <c r="O65" t="s">
        <v>4983</v>
      </c>
      <c r="P65" t="s">
        <v>2529</v>
      </c>
      <c r="Q65" t="s">
        <v>2529</v>
      </c>
      <c r="R65" t="s">
        <v>2529</v>
      </c>
      <c r="S65" t="s">
        <v>2529</v>
      </c>
      <c r="T65" t="s">
        <v>2529</v>
      </c>
      <c r="U65">
        <v>22</v>
      </c>
      <c r="W65" t="s">
        <v>2529</v>
      </c>
      <c r="X65" t="s">
        <v>2529</v>
      </c>
      <c r="Y65" t="s">
        <v>615</v>
      </c>
      <c r="Z65" t="s">
        <v>454</v>
      </c>
      <c r="AA65" t="s">
        <v>2529</v>
      </c>
      <c r="AB65" s="21">
        <v>897900</v>
      </c>
      <c r="AC65" s="21">
        <v>423150</v>
      </c>
      <c r="AD65" t="s">
        <v>2529</v>
      </c>
      <c r="AE65" t="s">
        <v>2529</v>
      </c>
      <c r="AF65" t="s">
        <v>2529</v>
      </c>
      <c r="AG65" s="21" t="s">
        <v>4984</v>
      </c>
      <c r="AH65" t="s">
        <v>78</v>
      </c>
      <c r="AI65" t="s">
        <v>2529</v>
      </c>
      <c r="AJ65" t="s">
        <v>2529</v>
      </c>
      <c r="AK65" t="s">
        <v>2529</v>
      </c>
      <c r="AL65" t="s">
        <v>2529</v>
      </c>
      <c r="AM65" s="21" t="s">
        <v>4985</v>
      </c>
      <c r="AN65" t="s">
        <v>78</v>
      </c>
      <c r="AO65" t="s">
        <v>2529</v>
      </c>
      <c r="AP65" s="21" t="s">
        <v>4986</v>
      </c>
      <c r="AQ65" t="s">
        <v>78</v>
      </c>
      <c r="AR65" t="s">
        <v>2529</v>
      </c>
      <c r="AS65" t="s">
        <v>2529</v>
      </c>
      <c r="AT65" t="s">
        <v>2529</v>
      </c>
      <c r="AU65" t="s">
        <v>2529</v>
      </c>
      <c r="AV65" t="s">
        <v>2529</v>
      </c>
      <c r="AW65" t="s">
        <v>2529</v>
      </c>
      <c r="AX65" t="s">
        <v>2529</v>
      </c>
      <c r="AY65" t="s">
        <v>2529</v>
      </c>
      <c r="AZ65" t="s">
        <v>2529</v>
      </c>
      <c r="BA65" t="s">
        <v>2529</v>
      </c>
      <c r="BB65" t="s">
        <v>84</v>
      </c>
      <c r="BC65" t="s">
        <v>2529</v>
      </c>
      <c r="BD65" t="s">
        <v>107</v>
      </c>
      <c r="BE65" t="s">
        <v>4987</v>
      </c>
      <c r="BF65" t="s">
        <v>4988</v>
      </c>
      <c r="BG65" t="s">
        <v>2529</v>
      </c>
      <c r="BH65" t="s">
        <v>2529</v>
      </c>
      <c r="BI65" t="s">
        <v>2529</v>
      </c>
      <c r="BJ65" t="s">
        <v>2529</v>
      </c>
      <c r="BK65" t="s">
        <v>2529</v>
      </c>
      <c r="BL65" t="s">
        <v>2529</v>
      </c>
      <c r="BM65" t="s">
        <v>4989</v>
      </c>
      <c r="BN65" t="s">
        <v>4990</v>
      </c>
      <c r="BO65" t="s">
        <v>2529</v>
      </c>
      <c r="BP65" t="s">
        <v>2529</v>
      </c>
      <c r="BQ65" t="s">
        <v>2529</v>
      </c>
      <c r="BR65" t="s">
        <v>2529</v>
      </c>
      <c r="BS65" t="s">
        <v>4991</v>
      </c>
      <c r="BT65" t="s">
        <v>1307</v>
      </c>
      <c r="BU65" t="s">
        <v>598</v>
      </c>
      <c r="BV65" t="s">
        <v>1308</v>
      </c>
      <c r="BW65" t="s">
        <v>1133</v>
      </c>
      <c r="BX65" t="s">
        <v>4981</v>
      </c>
      <c r="BY65" t="s">
        <v>85</v>
      </c>
      <c r="BZ65" t="s">
        <v>4992</v>
      </c>
    </row>
    <row r="66" spans="1:78" x14ac:dyDescent="0.3">
      <c r="A66" t="s">
        <v>4993</v>
      </c>
      <c r="B66" t="s">
        <v>917</v>
      </c>
      <c r="C66" t="s">
        <v>2529</v>
      </c>
      <c r="D66" t="s">
        <v>2529</v>
      </c>
      <c r="E66" t="s">
        <v>2529</v>
      </c>
      <c r="F66" t="s">
        <v>79</v>
      </c>
      <c r="G66" t="s">
        <v>154</v>
      </c>
      <c r="H66" t="s">
        <v>558</v>
      </c>
      <c r="I66" t="s">
        <v>2529</v>
      </c>
      <c r="J66" t="s">
        <v>559</v>
      </c>
      <c r="K66" t="s">
        <v>2529</v>
      </c>
      <c r="L66" t="s">
        <v>2529</v>
      </c>
      <c r="M66" t="s">
        <v>2529</v>
      </c>
      <c r="N66" t="s">
        <v>2529</v>
      </c>
      <c r="O66" t="s">
        <v>4994</v>
      </c>
      <c r="P66" t="s">
        <v>2529</v>
      </c>
      <c r="Q66" t="s">
        <v>2529</v>
      </c>
      <c r="R66" t="s">
        <v>2529</v>
      </c>
      <c r="S66" t="s">
        <v>2529</v>
      </c>
      <c r="T66" t="s">
        <v>2529</v>
      </c>
      <c r="U66">
        <v>23</v>
      </c>
      <c r="W66" t="s">
        <v>2529</v>
      </c>
      <c r="X66" t="s">
        <v>2529</v>
      </c>
      <c r="Y66" t="s">
        <v>1274</v>
      </c>
      <c r="Z66" t="s">
        <v>624</v>
      </c>
      <c r="AA66" t="s">
        <v>2529</v>
      </c>
      <c r="AB66" s="21">
        <v>639150</v>
      </c>
      <c r="AC66" s="21">
        <v>428400</v>
      </c>
      <c r="AD66" t="s">
        <v>2529</v>
      </c>
      <c r="AE66" t="s">
        <v>2529</v>
      </c>
      <c r="AF66" t="s">
        <v>2529</v>
      </c>
      <c r="AG66" s="21" t="s">
        <v>4995</v>
      </c>
      <c r="AH66" t="s">
        <v>78</v>
      </c>
      <c r="AI66" t="s">
        <v>2529</v>
      </c>
      <c r="AJ66" t="s">
        <v>2529</v>
      </c>
      <c r="AK66" t="s">
        <v>2529</v>
      </c>
      <c r="AL66" t="s">
        <v>2529</v>
      </c>
      <c r="AM66" s="21" t="s">
        <v>4996</v>
      </c>
      <c r="AN66" t="s">
        <v>78</v>
      </c>
      <c r="AO66" t="s">
        <v>2529</v>
      </c>
      <c r="AP66" s="21" t="s">
        <v>3880</v>
      </c>
      <c r="AQ66" t="s">
        <v>78</v>
      </c>
      <c r="AR66" t="s">
        <v>2529</v>
      </c>
      <c r="AS66" t="s">
        <v>2529</v>
      </c>
      <c r="AT66" t="s">
        <v>2529</v>
      </c>
      <c r="AU66" t="s">
        <v>2529</v>
      </c>
      <c r="AV66" t="s">
        <v>2529</v>
      </c>
      <c r="AW66" t="s">
        <v>2529</v>
      </c>
      <c r="AX66" t="s">
        <v>2529</v>
      </c>
      <c r="AY66" t="s">
        <v>2529</v>
      </c>
      <c r="AZ66" t="s">
        <v>2529</v>
      </c>
      <c r="BA66" t="s">
        <v>2529</v>
      </c>
      <c r="BB66" t="s">
        <v>84</v>
      </c>
      <c r="BC66" t="s">
        <v>2529</v>
      </c>
      <c r="BD66" t="s">
        <v>107</v>
      </c>
      <c r="BE66" t="s">
        <v>4997</v>
      </c>
      <c r="BF66" t="s">
        <v>4998</v>
      </c>
      <c r="BG66" t="s">
        <v>2529</v>
      </c>
      <c r="BH66" t="s">
        <v>2529</v>
      </c>
      <c r="BI66" t="s">
        <v>2529</v>
      </c>
      <c r="BJ66" t="s">
        <v>2529</v>
      </c>
      <c r="BK66" t="s">
        <v>2529</v>
      </c>
      <c r="BL66" t="s">
        <v>2529</v>
      </c>
      <c r="BM66" t="s">
        <v>4999</v>
      </c>
      <c r="BN66" t="s">
        <v>5000</v>
      </c>
      <c r="BO66" t="s">
        <v>2529</v>
      </c>
      <c r="BP66" t="s">
        <v>2529</v>
      </c>
      <c r="BQ66" t="s">
        <v>2529</v>
      </c>
      <c r="BR66" t="s">
        <v>2529</v>
      </c>
      <c r="BS66" t="s">
        <v>5001</v>
      </c>
      <c r="BT66" t="s">
        <v>1309</v>
      </c>
      <c r="BU66" t="s">
        <v>598</v>
      </c>
      <c r="BV66" t="s">
        <v>1310</v>
      </c>
      <c r="BW66" t="s">
        <v>1133</v>
      </c>
      <c r="BX66" t="s">
        <v>5002</v>
      </c>
      <c r="BY66" t="s">
        <v>85</v>
      </c>
      <c r="BZ66" t="s">
        <v>5003</v>
      </c>
    </row>
    <row r="67" spans="1:78" x14ac:dyDescent="0.3">
      <c r="A67" t="s">
        <v>5016</v>
      </c>
      <c r="B67" t="s">
        <v>917</v>
      </c>
      <c r="C67" t="s">
        <v>1330</v>
      </c>
      <c r="D67" t="s">
        <v>1331</v>
      </c>
      <c r="E67" t="s">
        <v>78</v>
      </c>
      <c r="F67" t="s">
        <v>79</v>
      </c>
      <c r="G67" t="s">
        <v>154</v>
      </c>
      <c r="H67" t="s">
        <v>362</v>
      </c>
      <c r="I67" t="s">
        <v>2529</v>
      </c>
      <c r="J67" t="s">
        <v>363</v>
      </c>
      <c r="K67" t="s">
        <v>2529</v>
      </c>
      <c r="L67" t="s">
        <v>2655</v>
      </c>
      <c r="M67" t="s">
        <v>2529</v>
      </c>
      <c r="N67" t="s">
        <v>2529</v>
      </c>
      <c r="O67" t="s">
        <v>5017</v>
      </c>
      <c r="P67" t="s">
        <v>93</v>
      </c>
      <c r="Q67" t="s">
        <v>2546</v>
      </c>
      <c r="R67" t="s">
        <v>2744</v>
      </c>
      <c r="S67" t="s">
        <v>2529</v>
      </c>
      <c r="T67" t="s">
        <v>2529</v>
      </c>
      <c r="U67">
        <v>17</v>
      </c>
      <c r="W67" t="s">
        <v>1340</v>
      </c>
      <c r="X67" t="s">
        <v>2529</v>
      </c>
      <c r="Y67" t="s">
        <v>369</v>
      </c>
      <c r="Z67" t="s">
        <v>824</v>
      </c>
      <c r="AA67" t="s">
        <v>78</v>
      </c>
      <c r="AB67" s="21">
        <v>521700</v>
      </c>
      <c r="AC67" s="21">
        <v>328650</v>
      </c>
      <c r="AD67" t="s">
        <v>2529</v>
      </c>
      <c r="AE67" t="s">
        <v>2529</v>
      </c>
      <c r="AF67" t="s">
        <v>2529</v>
      </c>
      <c r="AG67" s="21" t="s">
        <v>3075</v>
      </c>
      <c r="AH67" t="s">
        <v>78</v>
      </c>
      <c r="AI67" t="s">
        <v>2529</v>
      </c>
      <c r="AJ67" t="s">
        <v>2529</v>
      </c>
      <c r="AK67" t="s">
        <v>2529</v>
      </c>
      <c r="AL67" t="s">
        <v>2529</v>
      </c>
      <c r="AM67" s="21" t="s">
        <v>5018</v>
      </c>
      <c r="AN67" t="s">
        <v>78</v>
      </c>
      <c r="AO67" t="s">
        <v>2529</v>
      </c>
      <c r="AP67" s="21" t="s">
        <v>5019</v>
      </c>
      <c r="AQ67" t="s">
        <v>78</v>
      </c>
      <c r="AR67" t="s">
        <v>2529</v>
      </c>
      <c r="AS67" t="s">
        <v>2529</v>
      </c>
      <c r="AT67" t="s">
        <v>2529</v>
      </c>
      <c r="AU67" t="s">
        <v>2529</v>
      </c>
      <c r="AV67" t="s">
        <v>2529</v>
      </c>
      <c r="AW67" t="s">
        <v>2529</v>
      </c>
      <c r="AX67" t="s">
        <v>2529</v>
      </c>
      <c r="AY67" t="s">
        <v>2529</v>
      </c>
      <c r="AZ67" t="s">
        <v>2529</v>
      </c>
      <c r="BA67" t="s">
        <v>2529</v>
      </c>
      <c r="BB67" t="s">
        <v>78</v>
      </c>
      <c r="BC67" t="s">
        <v>2529</v>
      </c>
      <c r="BD67" t="s">
        <v>107</v>
      </c>
      <c r="BE67" t="s">
        <v>5020</v>
      </c>
      <c r="BF67" t="s">
        <v>5021</v>
      </c>
      <c r="BG67" t="s">
        <v>2529</v>
      </c>
      <c r="BH67" t="s">
        <v>2529</v>
      </c>
      <c r="BI67" t="s">
        <v>2529</v>
      </c>
      <c r="BJ67" t="s">
        <v>2529</v>
      </c>
      <c r="BK67" t="s">
        <v>2529</v>
      </c>
      <c r="BL67" t="s">
        <v>2529</v>
      </c>
      <c r="BM67" t="s">
        <v>5022</v>
      </c>
      <c r="BN67" t="s">
        <v>5023</v>
      </c>
      <c r="BO67" t="s">
        <v>2529</v>
      </c>
      <c r="BP67" t="s">
        <v>2529</v>
      </c>
      <c r="BQ67" t="s">
        <v>2529</v>
      </c>
      <c r="BR67" t="s">
        <v>2529</v>
      </c>
      <c r="BS67" t="s">
        <v>5024</v>
      </c>
      <c r="BT67" t="s">
        <v>1341</v>
      </c>
      <c r="BU67" t="s">
        <v>2529</v>
      </c>
      <c r="BV67" t="s">
        <v>1342</v>
      </c>
      <c r="BW67" t="s">
        <v>1133</v>
      </c>
      <c r="BX67" t="s">
        <v>5025</v>
      </c>
      <c r="BY67" t="s">
        <v>85</v>
      </c>
      <c r="BZ67" t="s">
        <v>5026</v>
      </c>
    </row>
    <row r="68" spans="1:78" x14ac:dyDescent="0.3">
      <c r="A68" t="s">
        <v>5027</v>
      </c>
      <c r="B68" t="s">
        <v>917</v>
      </c>
      <c r="C68" t="s">
        <v>1330</v>
      </c>
      <c r="D68" t="s">
        <v>1331</v>
      </c>
      <c r="E68" t="s">
        <v>78</v>
      </c>
      <c r="F68" t="s">
        <v>79</v>
      </c>
      <c r="G68" t="s">
        <v>154</v>
      </c>
      <c r="H68" t="s">
        <v>370</v>
      </c>
      <c r="I68" t="s">
        <v>2529</v>
      </c>
      <c r="J68" t="s">
        <v>371</v>
      </c>
      <c r="K68" t="s">
        <v>2529</v>
      </c>
      <c r="L68" t="s">
        <v>2655</v>
      </c>
      <c r="M68" t="s">
        <v>2529</v>
      </c>
      <c r="N68" t="s">
        <v>2529</v>
      </c>
      <c r="O68" t="s">
        <v>5028</v>
      </c>
      <c r="P68" t="s">
        <v>93</v>
      </c>
      <c r="Q68" t="s">
        <v>2744</v>
      </c>
      <c r="R68" t="s">
        <v>2744</v>
      </c>
      <c r="S68" t="s">
        <v>2529</v>
      </c>
      <c r="T68" t="s">
        <v>2529</v>
      </c>
      <c r="U68">
        <v>15</v>
      </c>
      <c r="W68" t="s">
        <v>1343</v>
      </c>
      <c r="X68" t="s">
        <v>2529</v>
      </c>
      <c r="Y68" t="s">
        <v>375</v>
      </c>
      <c r="Z68" t="s">
        <v>829</v>
      </c>
      <c r="AA68" t="s">
        <v>78</v>
      </c>
      <c r="AB68" s="21">
        <v>318300</v>
      </c>
      <c r="AC68" s="21">
        <v>182550</v>
      </c>
      <c r="AD68" t="s">
        <v>2529</v>
      </c>
      <c r="AE68" t="s">
        <v>2529</v>
      </c>
      <c r="AF68" t="s">
        <v>2529</v>
      </c>
      <c r="AG68" s="21" t="s">
        <v>5029</v>
      </c>
      <c r="AH68" t="s">
        <v>78</v>
      </c>
      <c r="AI68" t="s">
        <v>2529</v>
      </c>
      <c r="AJ68" t="s">
        <v>2529</v>
      </c>
      <c r="AK68" t="s">
        <v>2529</v>
      </c>
      <c r="AL68" t="s">
        <v>2529</v>
      </c>
      <c r="AM68" s="21" t="s">
        <v>5030</v>
      </c>
      <c r="AN68" t="s">
        <v>78</v>
      </c>
      <c r="AO68" t="s">
        <v>2529</v>
      </c>
      <c r="AP68" s="21" t="s">
        <v>5031</v>
      </c>
      <c r="AQ68" t="s">
        <v>78</v>
      </c>
      <c r="AR68" t="s">
        <v>2529</v>
      </c>
      <c r="AS68" t="s">
        <v>2529</v>
      </c>
      <c r="AT68" t="s">
        <v>2529</v>
      </c>
      <c r="AU68" t="s">
        <v>2529</v>
      </c>
      <c r="AV68" t="s">
        <v>2529</v>
      </c>
      <c r="AW68" t="s">
        <v>2529</v>
      </c>
      <c r="AX68" t="s">
        <v>2529</v>
      </c>
      <c r="AY68" t="s">
        <v>2529</v>
      </c>
      <c r="AZ68" t="s">
        <v>2529</v>
      </c>
      <c r="BA68" t="s">
        <v>2529</v>
      </c>
      <c r="BB68" t="s">
        <v>78</v>
      </c>
      <c r="BC68" t="s">
        <v>2529</v>
      </c>
      <c r="BD68" t="s">
        <v>107</v>
      </c>
      <c r="BE68" t="s">
        <v>5032</v>
      </c>
      <c r="BF68" t="s">
        <v>5033</v>
      </c>
      <c r="BG68" t="s">
        <v>2529</v>
      </c>
      <c r="BH68" t="s">
        <v>2529</v>
      </c>
      <c r="BI68" t="s">
        <v>2529</v>
      </c>
      <c r="BJ68" t="s">
        <v>2529</v>
      </c>
      <c r="BK68" t="s">
        <v>2529</v>
      </c>
      <c r="BL68" t="s">
        <v>2529</v>
      </c>
      <c r="BM68" t="s">
        <v>5034</v>
      </c>
      <c r="BN68" t="s">
        <v>5035</v>
      </c>
      <c r="BO68" t="s">
        <v>2529</v>
      </c>
      <c r="BP68" t="s">
        <v>2529</v>
      </c>
      <c r="BQ68" t="s">
        <v>2529</v>
      </c>
      <c r="BR68" t="s">
        <v>2529</v>
      </c>
      <c r="BS68" t="s">
        <v>5036</v>
      </c>
      <c r="BT68" t="s">
        <v>1344</v>
      </c>
      <c r="BU68" t="s">
        <v>2529</v>
      </c>
      <c r="BV68" t="s">
        <v>1342</v>
      </c>
      <c r="BW68" t="s">
        <v>1133</v>
      </c>
      <c r="BX68" t="s">
        <v>5025</v>
      </c>
      <c r="BY68" t="s">
        <v>85</v>
      </c>
      <c r="BZ68" t="s">
        <v>2809</v>
      </c>
    </row>
    <row r="69" spans="1:78" x14ac:dyDescent="0.3">
      <c r="A69" t="s">
        <v>5037</v>
      </c>
      <c r="B69" t="s">
        <v>917</v>
      </c>
      <c r="C69" t="s">
        <v>1330</v>
      </c>
      <c r="D69" t="s">
        <v>1331</v>
      </c>
      <c r="E69" t="s">
        <v>78</v>
      </c>
      <c r="F69" t="s">
        <v>79</v>
      </c>
      <c r="G69" t="s">
        <v>154</v>
      </c>
      <c r="H69" t="s">
        <v>376</v>
      </c>
      <c r="I69" t="s">
        <v>2529</v>
      </c>
      <c r="J69" t="s">
        <v>382</v>
      </c>
      <c r="K69" t="s">
        <v>2529</v>
      </c>
      <c r="L69" t="s">
        <v>2655</v>
      </c>
      <c r="M69" t="s">
        <v>2529</v>
      </c>
      <c r="N69" t="s">
        <v>2529</v>
      </c>
      <c r="O69" t="s">
        <v>5038</v>
      </c>
      <c r="P69" t="s">
        <v>82</v>
      </c>
      <c r="Q69" t="s">
        <v>2732</v>
      </c>
      <c r="R69" t="s">
        <v>2744</v>
      </c>
      <c r="S69" t="s">
        <v>2529</v>
      </c>
      <c r="T69" t="s">
        <v>2529</v>
      </c>
      <c r="U69">
        <v>22</v>
      </c>
      <c r="W69" t="s">
        <v>1345</v>
      </c>
      <c r="X69" t="s">
        <v>2529</v>
      </c>
      <c r="Y69" t="s">
        <v>374</v>
      </c>
      <c r="Z69" t="s">
        <v>829</v>
      </c>
      <c r="AA69" t="s">
        <v>78</v>
      </c>
      <c r="AB69" s="21">
        <v>623850</v>
      </c>
      <c r="AC69" s="21">
        <v>273900</v>
      </c>
      <c r="AD69" t="s">
        <v>2529</v>
      </c>
      <c r="AE69" t="s">
        <v>2529</v>
      </c>
      <c r="AF69" t="s">
        <v>2529</v>
      </c>
      <c r="AG69" s="21" t="s">
        <v>5039</v>
      </c>
      <c r="AH69" t="s">
        <v>78</v>
      </c>
      <c r="AI69" t="s">
        <v>2529</v>
      </c>
      <c r="AJ69" t="s">
        <v>2529</v>
      </c>
      <c r="AK69" t="s">
        <v>2529</v>
      </c>
      <c r="AL69" t="s">
        <v>2529</v>
      </c>
      <c r="AM69" s="21" t="s">
        <v>5040</v>
      </c>
      <c r="AN69" t="s">
        <v>78</v>
      </c>
      <c r="AO69" t="s">
        <v>2529</v>
      </c>
      <c r="AP69" s="21" t="s">
        <v>5041</v>
      </c>
      <c r="AQ69" t="s">
        <v>78</v>
      </c>
      <c r="AR69" t="s">
        <v>2529</v>
      </c>
      <c r="AS69" t="s">
        <v>2529</v>
      </c>
      <c r="AT69" t="s">
        <v>2529</v>
      </c>
      <c r="AU69" t="s">
        <v>2529</v>
      </c>
      <c r="AV69" t="s">
        <v>2529</v>
      </c>
      <c r="AW69" t="s">
        <v>2529</v>
      </c>
      <c r="AX69" t="s">
        <v>2529</v>
      </c>
      <c r="AY69" t="s">
        <v>2529</v>
      </c>
      <c r="AZ69" t="s">
        <v>2529</v>
      </c>
      <c r="BA69" t="s">
        <v>2529</v>
      </c>
      <c r="BB69" t="s">
        <v>84</v>
      </c>
      <c r="BC69" t="s">
        <v>2529</v>
      </c>
      <c r="BD69" t="s">
        <v>107</v>
      </c>
      <c r="BE69" t="s">
        <v>5042</v>
      </c>
      <c r="BF69" t="s">
        <v>5043</v>
      </c>
      <c r="BG69" t="s">
        <v>2529</v>
      </c>
      <c r="BH69" t="s">
        <v>2529</v>
      </c>
      <c r="BI69" t="s">
        <v>2529</v>
      </c>
      <c r="BJ69" t="s">
        <v>2529</v>
      </c>
      <c r="BK69" t="s">
        <v>2529</v>
      </c>
      <c r="BL69" t="s">
        <v>2529</v>
      </c>
      <c r="BM69" t="s">
        <v>5044</v>
      </c>
      <c r="BN69" t="s">
        <v>5045</v>
      </c>
      <c r="BO69" t="s">
        <v>2529</v>
      </c>
      <c r="BP69" t="s">
        <v>2529</v>
      </c>
      <c r="BQ69" t="s">
        <v>2529</v>
      </c>
      <c r="BR69" t="s">
        <v>2529</v>
      </c>
      <c r="BS69" t="s">
        <v>5046</v>
      </c>
      <c r="BT69" t="s">
        <v>1346</v>
      </c>
      <c r="BU69" t="s">
        <v>2529</v>
      </c>
      <c r="BV69" t="s">
        <v>1342</v>
      </c>
      <c r="BW69" t="s">
        <v>1133</v>
      </c>
      <c r="BX69" t="s">
        <v>5047</v>
      </c>
      <c r="BY69" t="s">
        <v>85</v>
      </c>
      <c r="BZ69" t="s">
        <v>5048</v>
      </c>
    </row>
    <row r="70" spans="1:78" x14ac:dyDescent="0.3">
      <c r="A70" s="2" t="s">
        <v>5049</v>
      </c>
      <c r="B70" s="2" t="s">
        <v>917</v>
      </c>
      <c r="C70" s="2" t="s">
        <v>1330</v>
      </c>
      <c r="D70" s="2" t="s">
        <v>1331</v>
      </c>
      <c r="E70" s="2" t="s">
        <v>78</v>
      </c>
      <c r="F70" s="2" t="s">
        <v>79</v>
      </c>
      <c r="G70" s="2" t="s">
        <v>154</v>
      </c>
      <c r="H70" s="2" t="s">
        <v>385</v>
      </c>
      <c r="I70" s="2" t="s">
        <v>2529</v>
      </c>
      <c r="J70" s="2" t="s">
        <v>386</v>
      </c>
      <c r="K70" s="2" t="s">
        <v>2529</v>
      </c>
      <c r="L70" s="2" t="s">
        <v>2655</v>
      </c>
      <c r="M70" s="2" t="s">
        <v>2529</v>
      </c>
      <c r="N70" s="2" t="s">
        <v>2529</v>
      </c>
      <c r="O70" s="2" t="s">
        <v>5050</v>
      </c>
      <c r="P70" s="2" t="s">
        <v>93</v>
      </c>
      <c r="Q70" s="2" t="s">
        <v>2732</v>
      </c>
      <c r="R70" s="2" t="s">
        <v>2744</v>
      </c>
      <c r="S70" s="2" t="s">
        <v>2529</v>
      </c>
      <c r="T70" s="2" t="s">
        <v>2529</v>
      </c>
      <c r="U70">
        <v>22</v>
      </c>
      <c r="W70" s="2" t="s">
        <v>1347</v>
      </c>
      <c r="X70" s="2" t="s">
        <v>2529</v>
      </c>
      <c r="Y70" s="2" t="s">
        <v>1348</v>
      </c>
      <c r="Z70" s="2" t="s">
        <v>825</v>
      </c>
      <c r="AA70" s="2" t="s">
        <v>78</v>
      </c>
      <c r="AB70" s="22">
        <v>591000</v>
      </c>
      <c r="AC70" s="22">
        <v>376350</v>
      </c>
      <c r="AD70" s="2" t="s">
        <v>2529</v>
      </c>
      <c r="AE70" s="2" t="s">
        <v>2529</v>
      </c>
      <c r="AF70" s="2" t="s">
        <v>2529</v>
      </c>
      <c r="AG70" s="22" t="s">
        <v>5051</v>
      </c>
      <c r="AH70" s="2" t="s">
        <v>78</v>
      </c>
      <c r="AI70" s="2" t="s">
        <v>2529</v>
      </c>
      <c r="AJ70" s="2" t="s">
        <v>2529</v>
      </c>
      <c r="AK70" s="2" t="s">
        <v>2529</v>
      </c>
      <c r="AL70" s="2" t="s">
        <v>2529</v>
      </c>
      <c r="AM70" s="22" t="s">
        <v>5052</v>
      </c>
      <c r="AN70" s="2" t="s">
        <v>78</v>
      </c>
      <c r="AO70" s="2" t="s">
        <v>2529</v>
      </c>
      <c r="AP70" s="22" t="s">
        <v>5053</v>
      </c>
      <c r="AQ70" s="2" t="s">
        <v>78</v>
      </c>
      <c r="AR70" s="2" t="s">
        <v>2529</v>
      </c>
      <c r="AS70" s="2" t="s">
        <v>2529</v>
      </c>
      <c r="AT70" s="2" t="s">
        <v>2529</v>
      </c>
      <c r="AU70" s="2" t="s">
        <v>2529</v>
      </c>
      <c r="AV70" s="2" t="s">
        <v>2529</v>
      </c>
      <c r="AW70" s="2" t="s">
        <v>2529</v>
      </c>
      <c r="AX70" s="2" t="s">
        <v>2529</v>
      </c>
      <c r="AY70" s="2" t="s">
        <v>2529</v>
      </c>
      <c r="AZ70" s="2" t="s">
        <v>2529</v>
      </c>
      <c r="BA70" s="2" t="s">
        <v>1349</v>
      </c>
      <c r="BB70" s="2" t="s">
        <v>78</v>
      </c>
      <c r="BC70" s="2" t="s">
        <v>78</v>
      </c>
      <c r="BD70" s="2" t="s">
        <v>107</v>
      </c>
      <c r="BE70" s="2" t="s">
        <v>5054</v>
      </c>
      <c r="BF70" s="2" t="s">
        <v>2529</v>
      </c>
      <c r="BG70" s="2" t="s">
        <v>2529</v>
      </c>
      <c r="BH70" s="2" t="s">
        <v>2529</v>
      </c>
      <c r="BI70" s="2" t="s">
        <v>2529</v>
      </c>
      <c r="BJ70" s="2" t="s">
        <v>2529</v>
      </c>
      <c r="BK70" s="2" t="s">
        <v>2529</v>
      </c>
      <c r="BL70" s="2" t="s">
        <v>2529</v>
      </c>
      <c r="BM70" s="2" t="s">
        <v>5055</v>
      </c>
      <c r="BN70" s="2" t="s">
        <v>2529</v>
      </c>
      <c r="BO70" s="2" t="s">
        <v>2529</v>
      </c>
      <c r="BP70" s="2" t="s">
        <v>2529</v>
      </c>
      <c r="BQ70" s="2" t="s">
        <v>2529</v>
      </c>
      <c r="BR70" s="2" t="s">
        <v>2529</v>
      </c>
      <c r="BS70" s="2" t="s">
        <v>2529</v>
      </c>
      <c r="BT70" s="2" t="s">
        <v>1350</v>
      </c>
      <c r="BU70" s="2" t="s">
        <v>2529</v>
      </c>
      <c r="BV70" s="2" t="s">
        <v>1342</v>
      </c>
      <c r="BW70" s="2" t="s">
        <v>1133</v>
      </c>
      <c r="BX70" s="2" t="s">
        <v>5047</v>
      </c>
      <c r="BY70" s="2" t="s">
        <v>85</v>
      </c>
      <c r="BZ70" s="2" t="s">
        <v>5056</v>
      </c>
    </row>
    <row r="71" spans="1:78" x14ac:dyDescent="0.3">
      <c r="A71" t="s">
        <v>5057</v>
      </c>
      <c r="B71" t="s">
        <v>917</v>
      </c>
      <c r="C71" t="s">
        <v>1330</v>
      </c>
      <c r="D71" t="s">
        <v>1331</v>
      </c>
      <c r="E71" t="s">
        <v>78</v>
      </c>
      <c r="F71" t="s">
        <v>79</v>
      </c>
      <c r="G71" t="s">
        <v>154</v>
      </c>
      <c r="H71" t="s">
        <v>389</v>
      </c>
      <c r="I71" t="s">
        <v>2529</v>
      </c>
      <c r="J71" t="s">
        <v>567</v>
      </c>
      <c r="K71" t="s">
        <v>2529</v>
      </c>
      <c r="L71" t="s">
        <v>2655</v>
      </c>
      <c r="M71" t="s">
        <v>2529</v>
      </c>
      <c r="N71" t="s">
        <v>2529</v>
      </c>
      <c r="O71" t="s">
        <v>5058</v>
      </c>
      <c r="P71" t="s">
        <v>82</v>
      </c>
      <c r="Q71" t="s">
        <v>2744</v>
      </c>
      <c r="R71" t="s">
        <v>2744</v>
      </c>
      <c r="S71" t="s">
        <v>2529</v>
      </c>
      <c r="T71" t="s">
        <v>2529</v>
      </c>
      <c r="U71" s="15">
        <v>22</v>
      </c>
      <c r="V71" s="15"/>
      <c r="W71" t="s">
        <v>1351</v>
      </c>
      <c r="X71" t="s">
        <v>2529</v>
      </c>
      <c r="Y71" t="s">
        <v>392</v>
      </c>
      <c r="Z71" t="s">
        <v>836</v>
      </c>
      <c r="AA71" t="s">
        <v>78</v>
      </c>
      <c r="AB71" s="21">
        <v>1056450</v>
      </c>
      <c r="AC71" s="21">
        <v>189150</v>
      </c>
      <c r="AD71" t="s">
        <v>2529</v>
      </c>
      <c r="AE71" t="s">
        <v>2529</v>
      </c>
      <c r="AF71" t="s">
        <v>2529</v>
      </c>
      <c r="AG71" s="21" t="s">
        <v>5059</v>
      </c>
      <c r="AH71" t="s">
        <v>78</v>
      </c>
      <c r="AI71" t="s">
        <v>2529</v>
      </c>
      <c r="AJ71" t="s">
        <v>2529</v>
      </c>
      <c r="AK71" t="s">
        <v>2529</v>
      </c>
      <c r="AL71" t="s">
        <v>2529</v>
      </c>
      <c r="AM71" s="21" t="s">
        <v>5060</v>
      </c>
      <c r="AN71" t="s">
        <v>78</v>
      </c>
      <c r="AO71" t="s">
        <v>2529</v>
      </c>
      <c r="AP71" s="21" t="s">
        <v>5061</v>
      </c>
      <c r="AQ71" t="s">
        <v>78</v>
      </c>
      <c r="AR71" t="s">
        <v>2529</v>
      </c>
      <c r="AS71" t="s">
        <v>2529</v>
      </c>
      <c r="AT71" t="s">
        <v>2529</v>
      </c>
      <c r="AU71" t="s">
        <v>2529</v>
      </c>
      <c r="AV71" t="s">
        <v>2529</v>
      </c>
      <c r="AW71" t="s">
        <v>2529</v>
      </c>
      <c r="AX71" t="s">
        <v>2529</v>
      </c>
      <c r="AY71" t="s">
        <v>2529</v>
      </c>
      <c r="AZ71" t="s">
        <v>2529</v>
      </c>
      <c r="BA71" t="s">
        <v>2529</v>
      </c>
      <c r="BB71" t="s">
        <v>84</v>
      </c>
      <c r="BC71" t="s">
        <v>2529</v>
      </c>
      <c r="BD71" t="s">
        <v>107</v>
      </c>
      <c r="BE71" t="s">
        <v>5062</v>
      </c>
      <c r="BF71" t="s">
        <v>5063</v>
      </c>
      <c r="BG71" t="s">
        <v>2529</v>
      </c>
      <c r="BH71" t="s">
        <v>2529</v>
      </c>
      <c r="BI71" t="s">
        <v>2529</v>
      </c>
      <c r="BJ71" t="s">
        <v>2529</v>
      </c>
      <c r="BK71" t="s">
        <v>2529</v>
      </c>
      <c r="BL71" t="s">
        <v>2529</v>
      </c>
      <c r="BM71" t="s">
        <v>5064</v>
      </c>
      <c r="BN71" t="s">
        <v>5065</v>
      </c>
      <c r="BO71" t="s">
        <v>2529</v>
      </c>
      <c r="BP71" t="s">
        <v>2529</v>
      </c>
      <c r="BQ71" t="s">
        <v>2529</v>
      </c>
      <c r="BR71" t="s">
        <v>2529</v>
      </c>
      <c r="BS71" t="s">
        <v>5066</v>
      </c>
      <c r="BT71" t="s">
        <v>1352</v>
      </c>
      <c r="BU71" t="s">
        <v>2529</v>
      </c>
      <c r="BV71" t="s">
        <v>1342</v>
      </c>
      <c r="BW71" t="s">
        <v>1133</v>
      </c>
      <c r="BX71" t="s">
        <v>5047</v>
      </c>
      <c r="BY71" t="s">
        <v>85</v>
      </c>
      <c r="BZ71" t="s">
        <v>5067</v>
      </c>
    </row>
    <row r="72" spans="1:78" x14ac:dyDescent="0.3">
      <c r="A72" t="s">
        <v>5068</v>
      </c>
      <c r="B72" t="s">
        <v>917</v>
      </c>
      <c r="C72" t="s">
        <v>1330</v>
      </c>
      <c r="D72" t="s">
        <v>1331</v>
      </c>
      <c r="E72" t="s">
        <v>78</v>
      </c>
      <c r="F72" t="s">
        <v>79</v>
      </c>
      <c r="G72" t="s">
        <v>154</v>
      </c>
      <c r="H72" t="s">
        <v>826</v>
      </c>
      <c r="I72" t="s">
        <v>2529</v>
      </c>
      <c r="J72" t="s">
        <v>790</v>
      </c>
      <c r="K72" t="s">
        <v>2529</v>
      </c>
      <c r="L72" t="s">
        <v>2655</v>
      </c>
      <c r="M72" t="s">
        <v>2529</v>
      </c>
      <c r="N72" t="s">
        <v>2529</v>
      </c>
      <c r="O72" t="s">
        <v>5069</v>
      </c>
      <c r="P72" t="s">
        <v>82</v>
      </c>
      <c r="Q72" t="s">
        <v>2718</v>
      </c>
      <c r="R72" t="s">
        <v>2744</v>
      </c>
      <c r="S72" t="s">
        <v>2529</v>
      </c>
      <c r="T72" t="s">
        <v>2529</v>
      </c>
      <c r="U72">
        <v>24</v>
      </c>
      <c r="W72" t="s">
        <v>1353</v>
      </c>
      <c r="X72" t="s">
        <v>2529</v>
      </c>
      <c r="Y72" t="s">
        <v>1354</v>
      </c>
      <c r="Z72" t="s">
        <v>833</v>
      </c>
      <c r="AA72" t="s">
        <v>78</v>
      </c>
      <c r="AB72" s="21">
        <v>544350</v>
      </c>
      <c r="AC72" s="21">
        <v>289200</v>
      </c>
      <c r="AD72" t="s">
        <v>2529</v>
      </c>
      <c r="AE72" t="s">
        <v>2529</v>
      </c>
      <c r="AF72" t="s">
        <v>2529</v>
      </c>
      <c r="AG72" s="21" t="s">
        <v>5070</v>
      </c>
      <c r="AH72" t="s">
        <v>78</v>
      </c>
      <c r="AI72" t="s">
        <v>2529</v>
      </c>
      <c r="AJ72" t="s">
        <v>2529</v>
      </c>
      <c r="AK72" t="s">
        <v>2529</v>
      </c>
      <c r="AL72" t="s">
        <v>2529</v>
      </c>
      <c r="AM72" s="21" t="s">
        <v>5071</v>
      </c>
      <c r="AN72" t="s">
        <v>78</v>
      </c>
      <c r="AO72" t="s">
        <v>2529</v>
      </c>
      <c r="AP72" s="21" t="s">
        <v>5072</v>
      </c>
      <c r="AQ72" t="s">
        <v>78</v>
      </c>
      <c r="AR72" t="s">
        <v>2529</v>
      </c>
      <c r="AS72" t="s">
        <v>2529</v>
      </c>
      <c r="AT72" t="s">
        <v>2529</v>
      </c>
      <c r="AU72" t="s">
        <v>2529</v>
      </c>
      <c r="AV72" t="s">
        <v>2529</v>
      </c>
      <c r="AW72" t="s">
        <v>2529</v>
      </c>
      <c r="AX72" t="s">
        <v>2529</v>
      </c>
      <c r="AY72" t="s">
        <v>2529</v>
      </c>
      <c r="AZ72" t="s">
        <v>2529</v>
      </c>
      <c r="BA72" t="s">
        <v>2529</v>
      </c>
      <c r="BB72" t="s">
        <v>84</v>
      </c>
      <c r="BC72" t="s">
        <v>2529</v>
      </c>
      <c r="BD72" t="s">
        <v>107</v>
      </c>
      <c r="BE72" t="s">
        <v>5073</v>
      </c>
      <c r="BF72" t="s">
        <v>5074</v>
      </c>
      <c r="BG72" t="s">
        <v>2529</v>
      </c>
      <c r="BH72" t="s">
        <v>2529</v>
      </c>
      <c r="BI72" t="s">
        <v>2529</v>
      </c>
      <c r="BJ72" t="s">
        <v>2529</v>
      </c>
      <c r="BK72" t="s">
        <v>2529</v>
      </c>
      <c r="BL72" t="s">
        <v>2529</v>
      </c>
      <c r="BM72" t="s">
        <v>5075</v>
      </c>
      <c r="BN72" t="s">
        <v>5076</v>
      </c>
      <c r="BO72" t="s">
        <v>2529</v>
      </c>
      <c r="BP72" t="s">
        <v>2529</v>
      </c>
      <c r="BQ72" t="s">
        <v>2529</v>
      </c>
      <c r="BR72" t="s">
        <v>2529</v>
      </c>
      <c r="BS72" t="s">
        <v>5077</v>
      </c>
      <c r="BT72" t="s">
        <v>1355</v>
      </c>
      <c r="BU72" t="s">
        <v>2529</v>
      </c>
      <c r="BV72" t="s">
        <v>1342</v>
      </c>
      <c r="BW72" t="s">
        <v>1133</v>
      </c>
      <c r="BX72" t="s">
        <v>5078</v>
      </c>
      <c r="BY72" t="s">
        <v>85</v>
      </c>
      <c r="BZ72" t="s">
        <v>2828</v>
      </c>
    </row>
    <row r="73" spans="1:78" x14ac:dyDescent="0.3">
      <c r="A73" t="s">
        <v>5079</v>
      </c>
      <c r="B73" t="s">
        <v>917</v>
      </c>
      <c r="C73" t="s">
        <v>1330</v>
      </c>
      <c r="D73" t="s">
        <v>1331</v>
      </c>
      <c r="E73" t="s">
        <v>78</v>
      </c>
      <c r="F73" t="s">
        <v>79</v>
      </c>
      <c r="G73" t="s">
        <v>154</v>
      </c>
      <c r="H73" t="s">
        <v>828</v>
      </c>
      <c r="I73" t="s">
        <v>2529</v>
      </c>
      <c r="J73" t="s">
        <v>793</v>
      </c>
      <c r="K73" t="s">
        <v>2529</v>
      </c>
      <c r="L73" t="s">
        <v>2655</v>
      </c>
      <c r="M73" t="s">
        <v>2529</v>
      </c>
      <c r="N73" t="s">
        <v>2529</v>
      </c>
      <c r="O73" t="s">
        <v>5080</v>
      </c>
      <c r="P73" t="s">
        <v>82</v>
      </c>
      <c r="Q73" t="s">
        <v>2573</v>
      </c>
      <c r="R73" t="s">
        <v>2744</v>
      </c>
      <c r="S73" t="s">
        <v>2529</v>
      </c>
      <c r="T73" t="s">
        <v>2529</v>
      </c>
      <c r="U73">
        <v>24</v>
      </c>
      <c r="W73" t="s">
        <v>1356</v>
      </c>
      <c r="X73" t="s">
        <v>2529</v>
      </c>
      <c r="Y73" t="s">
        <v>830</v>
      </c>
      <c r="Z73" t="s">
        <v>832</v>
      </c>
      <c r="AA73" t="s">
        <v>78</v>
      </c>
      <c r="AB73" s="21">
        <v>772500</v>
      </c>
      <c r="AC73" s="21">
        <v>126780</v>
      </c>
      <c r="AD73" t="s">
        <v>2529</v>
      </c>
      <c r="AE73" t="s">
        <v>2529</v>
      </c>
      <c r="AF73" t="s">
        <v>2529</v>
      </c>
      <c r="AG73" s="21" t="s">
        <v>5081</v>
      </c>
      <c r="AH73" t="s">
        <v>78</v>
      </c>
      <c r="AI73" t="s">
        <v>2529</v>
      </c>
      <c r="AJ73" t="s">
        <v>2529</v>
      </c>
      <c r="AK73" t="s">
        <v>2529</v>
      </c>
      <c r="AL73" t="s">
        <v>2529</v>
      </c>
      <c r="AM73" s="21" t="s">
        <v>5082</v>
      </c>
      <c r="AN73" t="s">
        <v>78</v>
      </c>
      <c r="AO73" t="s">
        <v>2529</v>
      </c>
      <c r="AP73" s="21" t="s">
        <v>5083</v>
      </c>
      <c r="AQ73" t="s">
        <v>78</v>
      </c>
      <c r="AR73" t="s">
        <v>2529</v>
      </c>
      <c r="AS73" t="s">
        <v>2529</v>
      </c>
      <c r="AT73" t="s">
        <v>2529</v>
      </c>
      <c r="AU73" t="s">
        <v>2529</v>
      </c>
      <c r="AV73" t="s">
        <v>2529</v>
      </c>
      <c r="AW73" t="s">
        <v>2529</v>
      </c>
      <c r="AX73" t="s">
        <v>2529</v>
      </c>
      <c r="AY73" t="s">
        <v>2529</v>
      </c>
      <c r="AZ73" t="s">
        <v>2529</v>
      </c>
      <c r="BA73" t="s">
        <v>2529</v>
      </c>
      <c r="BB73" t="s">
        <v>84</v>
      </c>
      <c r="BC73" t="s">
        <v>2529</v>
      </c>
      <c r="BD73" t="s">
        <v>107</v>
      </c>
      <c r="BE73" t="s">
        <v>5084</v>
      </c>
      <c r="BF73" t="s">
        <v>5085</v>
      </c>
      <c r="BG73" t="s">
        <v>2529</v>
      </c>
      <c r="BH73" t="s">
        <v>2529</v>
      </c>
      <c r="BI73" t="s">
        <v>2529</v>
      </c>
      <c r="BJ73" t="s">
        <v>2529</v>
      </c>
      <c r="BK73" t="s">
        <v>2529</v>
      </c>
      <c r="BL73" t="s">
        <v>2529</v>
      </c>
      <c r="BM73" t="s">
        <v>5086</v>
      </c>
      <c r="BN73" t="s">
        <v>5087</v>
      </c>
      <c r="BO73" t="s">
        <v>2529</v>
      </c>
      <c r="BP73" t="s">
        <v>2529</v>
      </c>
      <c r="BQ73" t="s">
        <v>2529</v>
      </c>
      <c r="BR73" t="s">
        <v>2529</v>
      </c>
      <c r="BS73" t="s">
        <v>5088</v>
      </c>
      <c r="BT73" t="s">
        <v>1357</v>
      </c>
      <c r="BU73" t="s">
        <v>2529</v>
      </c>
      <c r="BV73" t="s">
        <v>1342</v>
      </c>
      <c r="BW73" t="s">
        <v>1133</v>
      </c>
      <c r="BX73" t="s">
        <v>5078</v>
      </c>
      <c r="BY73" t="s">
        <v>85</v>
      </c>
      <c r="BZ73" t="s">
        <v>2798</v>
      </c>
    </row>
    <row r="74" spans="1:78" x14ac:dyDescent="0.3">
      <c r="A74" t="s">
        <v>5089</v>
      </c>
      <c r="B74" t="s">
        <v>917</v>
      </c>
      <c r="C74" t="s">
        <v>1330</v>
      </c>
      <c r="D74" t="s">
        <v>1331</v>
      </c>
      <c r="E74" t="s">
        <v>78</v>
      </c>
      <c r="F74" t="s">
        <v>79</v>
      </c>
      <c r="G74" t="s">
        <v>154</v>
      </c>
      <c r="H74" s="16" t="s">
        <v>831</v>
      </c>
      <c r="I74" t="s">
        <v>2529</v>
      </c>
      <c r="J74" t="s">
        <v>794</v>
      </c>
      <c r="K74" t="s">
        <v>2529</v>
      </c>
      <c r="L74" t="s">
        <v>2655</v>
      </c>
      <c r="M74" t="s">
        <v>2529</v>
      </c>
      <c r="N74" t="s">
        <v>2529</v>
      </c>
      <c r="O74" t="s">
        <v>5090</v>
      </c>
      <c r="P74" t="s">
        <v>93</v>
      </c>
      <c r="Q74" t="s">
        <v>2573</v>
      </c>
      <c r="R74" t="s">
        <v>2744</v>
      </c>
      <c r="S74" t="s">
        <v>2529</v>
      </c>
      <c r="T74" t="s">
        <v>2529</v>
      </c>
      <c r="U74" s="15">
        <v>13</v>
      </c>
      <c r="V74" t="s">
        <v>2529</v>
      </c>
      <c r="W74" t="s">
        <v>1358</v>
      </c>
      <c r="X74" t="s">
        <v>2529</v>
      </c>
      <c r="Y74" t="s">
        <v>806</v>
      </c>
      <c r="Z74" t="s">
        <v>900</v>
      </c>
      <c r="AA74" t="s">
        <v>78</v>
      </c>
      <c r="AB74" s="21">
        <v>132180</v>
      </c>
      <c r="AC74" s="21">
        <v>314550</v>
      </c>
      <c r="AD74" t="s">
        <v>2529</v>
      </c>
      <c r="AE74" t="s">
        <v>2529</v>
      </c>
      <c r="AF74" t="s">
        <v>2529</v>
      </c>
      <c r="AG74" s="21" t="s">
        <v>5091</v>
      </c>
      <c r="AH74" t="s">
        <v>78</v>
      </c>
      <c r="AI74" t="s">
        <v>2529</v>
      </c>
      <c r="AJ74" t="s">
        <v>2529</v>
      </c>
      <c r="AK74" t="s">
        <v>2529</v>
      </c>
      <c r="AL74" t="s">
        <v>2529</v>
      </c>
      <c r="AM74" s="21" t="s">
        <v>5092</v>
      </c>
      <c r="AN74" t="s">
        <v>78</v>
      </c>
      <c r="AO74" t="s">
        <v>2529</v>
      </c>
      <c r="AP74" s="21" t="s">
        <v>5093</v>
      </c>
      <c r="AQ74" t="s">
        <v>78</v>
      </c>
      <c r="AR74" t="s">
        <v>2529</v>
      </c>
      <c r="AS74" t="s">
        <v>2529</v>
      </c>
      <c r="AT74" t="s">
        <v>2529</v>
      </c>
      <c r="AU74" t="s">
        <v>2529</v>
      </c>
      <c r="AV74" t="s">
        <v>2529</v>
      </c>
      <c r="AW74" t="s">
        <v>2529</v>
      </c>
      <c r="AX74" t="s">
        <v>2529</v>
      </c>
      <c r="AY74" t="s">
        <v>2529</v>
      </c>
      <c r="AZ74" t="s">
        <v>2529</v>
      </c>
      <c r="BA74" t="s">
        <v>2529</v>
      </c>
      <c r="BB74" t="s">
        <v>78</v>
      </c>
      <c r="BC74" t="s">
        <v>2529</v>
      </c>
      <c r="BD74" t="s">
        <v>107</v>
      </c>
      <c r="BE74" t="s">
        <v>5094</v>
      </c>
      <c r="BF74" t="s">
        <v>5095</v>
      </c>
      <c r="BG74" t="s">
        <v>2529</v>
      </c>
      <c r="BH74" t="s">
        <v>2529</v>
      </c>
      <c r="BI74" t="s">
        <v>2529</v>
      </c>
      <c r="BJ74" t="s">
        <v>2529</v>
      </c>
      <c r="BK74" t="s">
        <v>2529</v>
      </c>
      <c r="BL74" t="s">
        <v>2529</v>
      </c>
      <c r="BM74" t="s">
        <v>5096</v>
      </c>
      <c r="BN74" t="s">
        <v>5097</v>
      </c>
      <c r="BO74" t="s">
        <v>2529</v>
      </c>
      <c r="BP74" t="s">
        <v>2529</v>
      </c>
      <c r="BQ74" t="s">
        <v>2529</v>
      </c>
      <c r="BR74" t="s">
        <v>2529</v>
      </c>
      <c r="BS74" t="s">
        <v>5098</v>
      </c>
      <c r="BT74" t="s">
        <v>1359</v>
      </c>
      <c r="BU74" t="s">
        <v>2529</v>
      </c>
      <c r="BV74" t="s">
        <v>1342</v>
      </c>
      <c r="BW74" t="s">
        <v>1133</v>
      </c>
      <c r="BX74" t="s">
        <v>5099</v>
      </c>
      <c r="BY74" t="s">
        <v>85</v>
      </c>
      <c r="BZ74" t="s">
        <v>2795</v>
      </c>
    </row>
    <row r="75" spans="1:78" x14ac:dyDescent="0.3">
      <c r="A75" t="s">
        <v>5100</v>
      </c>
      <c r="B75" t="s">
        <v>917</v>
      </c>
      <c r="C75" t="s">
        <v>1330</v>
      </c>
      <c r="D75" t="s">
        <v>1331</v>
      </c>
      <c r="E75" t="s">
        <v>78</v>
      </c>
      <c r="F75" t="s">
        <v>79</v>
      </c>
      <c r="G75" t="s">
        <v>154</v>
      </c>
      <c r="H75" t="s">
        <v>806</v>
      </c>
      <c r="I75" t="s">
        <v>2529</v>
      </c>
      <c r="J75" t="s">
        <v>796</v>
      </c>
      <c r="K75" t="s">
        <v>2529</v>
      </c>
      <c r="L75" t="s">
        <v>2655</v>
      </c>
      <c r="M75" t="s">
        <v>2529</v>
      </c>
      <c r="N75" t="s">
        <v>2529</v>
      </c>
      <c r="O75" t="s">
        <v>5101</v>
      </c>
      <c r="P75" t="s">
        <v>82</v>
      </c>
      <c r="Q75" t="s">
        <v>2718</v>
      </c>
      <c r="R75" t="s">
        <v>2744</v>
      </c>
      <c r="S75" t="s">
        <v>2529</v>
      </c>
      <c r="T75" t="s">
        <v>2529</v>
      </c>
      <c r="U75">
        <v>25</v>
      </c>
      <c r="V75" t="s">
        <v>2529</v>
      </c>
      <c r="W75" t="s">
        <v>1360</v>
      </c>
      <c r="X75" t="s">
        <v>2529</v>
      </c>
      <c r="Y75" t="s">
        <v>803</v>
      </c>
      <c r="Z75" t="s">
        <v>900</v>
      </c>
      <c r="AA75" t="s">
        <v>78</v>
      </c>
      <c r="AB75" s="21">
        <v>654600</v>
      </c>
      <c r="AC75" s="21">
        <v>398850</v>
      </c>
      <c r="AD75" t="s">
        <v>2529</v>
      </c>
      <c r="AE75" t="s">
        <v>2529</v>
      </c>
      <c r="AF75" t="s">
        <v>2529</v>
      </c>
      <c r="AG75" s="21" t="s">
        <v>5102</v>
      </c>
      <c r="AH75" t="s">
        <v>78</v>
      </c>
      <c r="AI75" t="s">
        <v>2529</v>
      </c>
      <c r="AJ75" t="s">
        <v>2529</v>
      </c>
      <c r="AK75" t="s">
        <v>2529</v>
      </c>
      <c r="AL75" t="s">
        <v>2529</v>
      </c>
      <c r="AM75" s="21" t="s">
        <v>5103</v>
      </c>
      <c r="AN75" t="s">
        <v>78</v>
      </c>
      <c r="AO75" t="s">
        <v>2529</v>
      </c>
      <c r="AP75" s="21" t="s">
        <v>5104</v>
      </c>
      <c r="AQ75" t="s">
        <v>78</v>
      </c>
      <c r="AR75" t="s">
        <v>2529</v>
      </c>
      <c r="AS75" t="s">
        <v>2529</v>
      </c>
      <c r="AT75" t="s">
        <v>2529</v>
      </c>
      <c r="AU75" t="s">
        <v>2529</v>
      </c>
      <c r="AV75" t="s">
        <v>2529</v>
      </c>
      <c r="AW75" t="s">
        <v>2529</v>
      </c>
      <c r="AX75" t="s">
        <v>2529</v>
      </c>
      <c r="AY75" t="s">
        <v>2529</v>
      </c>
      <c r="AZ75" t="s">
        <v>2529</v>
      </c>
      <c r="BA75" t="s">
        <v>2529</v>
      </c>
      <c r="BB75" t="s">
        <v>2529</v>
      </c>
      <c r="BC75" t="s">
        <v>2529</v>
      </c>
      <c r="BD75" t="s">
        <v>2529</v>
      </c>
      <c r="BE75" t="s">
        <v>2529</v>
      </c>
      <c r="BF75" t="s">
        <v>2529</v>
      </c>
      <c r="BG75" t="s">
        <v>2529</v>
      </c>
      <c r="BH75" t="s">
        <v>2529</v>
      </c>
      <c r="BI75" t="s">
        <v>2529</v>
      </c>
      <c r="BJ75" t="s">
        <v>2529</v>
      </c>
      <c r="BK75" t="s">
        <v>2529</v>
      </c>
      <c r="BL75" t="s">
        <v>2529</v>
      </c>
      <c r="BM75" t="s">
        <v>2529</v>
      </c>
      <c r="BN75" t="s">
        <v>2529</v>
      </c>
      <c r="BO75" t="s">
        <v>2529</v>
      </c>
      <c r="BP75" t="s">
        <v>2529</v>
      </c>
      <c r="BQ75" t="s">
        <v>2529</v>
      </c>
      <c r="BR75" t="s">
        <v>2529</v>
      </c>
      <c r="BS75" t="s">
        <v>2529</v>
      </c>
      <c r="BT75" t="s">
        <v>1361</v>
      </c>
      <c r="BU75" t="s">
        <v>2529</v>
      </c>
      <c r="BV75" t="s">
        <v>1342</v>
      </c>
      <c r="BW75" t="s">
        <v>1133</v>
      </c>
      <c r="BX75" t="s">
        <v>1362</v>
      </c>
      <c r="BY75" t="s">
        <v>815</v>
      </c>
      <c r="BZ75" t="s">
        <v>5105</v>
      </c>
    </row>
    <row r="76" spans="1:78" x14ac:dyDescent="0.3">
      <c r="A76" t="s">
        <v>5106</v>
      </c>
      <c r="B76" t="s">
        <v>917</v>
      </c>
      <c r="C76" t="s">
        <v>1330</v>
      </c>
      <c r="D76" t="s">
        <v>1331</v>
      </c>
      <c r="E76" t="s">
        <v>78</v>
      </c>
      <c r="F76" t="s">
        <v>79</v>
      </c>
      <c r="G76" t="s">
        <v>154</v>
      </c>
      <c r="H76" t="s">
        <v>840</v>
      </c>
      <c r="I76" t="s">
        <v>2529</v>
      </c>
      <c r="J76" t="s">
        <v>841</v>
      </c>
      <c r="K76" t="s">
        <v>2529</v>
      </c>
      <c r="L76" t="s">
        <v>2655</v>
      </c>
      <c r="M76" t="s">
        <v>2529</v>
      </c>
      <c r="N76" t="s">
        <v>2529</v>
      </c>
      <c r="O76" t="s">
        <v>5107</v>
      </c>
      <c r="P76" t="s">
        <v>82</v>
      </c>
      <c r="Q76" t="s">
        <v>2557</v>
      </c>
      <c r="R76" t="s">
        <v>2744</v>
      </c>
      <c r="S76" t="s">
        <v>2529</v>
      </c>
      <c r="T76" t="s">
        <v>2529</v>
      </c>
      <c r="U76">
        <v>21</v>
      </c>
      <c r="V76" t="s">
        <v>2529</v>
      </c>
      <c r="W76" t="s">
        <v>1363</v>
      </c>
      <c r="X76" t="s">
        <v>2529</v>
      </c>
      <c r="Y76" t="s">
        <v>801</v>
      </c>
      <c r="Z76" t="s">
        <v>901</v>
      </c>
      <c r="AA76" t="s">
        <v>78</v>
      </c>
      <c r="AB76" s="21">
        <v>1038750</v>
      </c>
      <c r="AC76" s="21">
        <v>392250</v>
      </c>
      <c r="AD76" t="s">
        <v>2529</v>
      </c>
      <c r="AE76" t="s">
        <v>2529</v>
      </c>
      <c r="AF76" t="s">
        <v>2529</v>
      </c>
      <c r="AG76" s="21" t="s">
        <v>5108</v>
      </c>
      <c r="AH76" t="s">
        <v>78</v>
      </c>
      <c r="AI76" t="s">
        <v>2529</v>
      </c>
      <c r="AJ76" t="s">
        <v>2529</v>
      </c>
      <c r="AK76" t="s">
        <v>2529</v>
      </c>
      <c r="AL76" t="s">
        <v>2529</v>
      </c>
      <c r="AM76" s="21" t="s">
        <v>5109</v>
      </c>
      <c r="AN76" t="s">
        <v>78</v>
      </c>
      <c r="AO76" t="s">
        <v>2529</v>
      </c>
      <c r="AP76" s="21" t="s">
        <v>5110</v>
      </c>
      <c r="AQ76" t="s">
        <v>78</v>
      </c>
      <c r="AR76" t="s">
        <v>2529</v>
      </c>
      <c r="AS76" t="s">
        <v>2529</v>
      </c>
      <c r="AT76" t="s">
        <v>2529</v>
      </c>
      <c r="AU76" t="s">
        <v>2529</v>
      </c>
      <c r="AV76" t="s">
        <v>2529</v>
      </c>
      <c r="AW76" t="s">
        <v>2529</v>
      </c>
      <c r="AX76" t="s">
        <v>2529</v>
      </c>
      <c r="AY76" t="s">
        <v>2529</v>
      </c>
      <c r="AZ76" t="s">
        <v>2529</v>
      </c>
      <c r="BA76" t="s">
        <v>2529</v>
      </c>
      <c r="BB76" t="s">
        <v>84</v>
      </c>
      <c r="BC76" t="s">
        <v>2529</v>
      </c>
      <c r="BD76" t="s">
        <v>107</v>
      </c>
      <c r="BE76" t="s">
        <v>5111</v>
      </c>
      <c r="BF76" t="s">
        <v>5112</v>
      </c>
      <c r="BG76" t="s">
        <v>2529</v>
      </c>
      <c r="BH76" t="s">
        <v>2529</v>
      </c>
      <c r="BI76" t="s">
        <v>2529</v>
      </c>
      <c r="BJ76" t="s">
        <v>2529</v>
      </c>
      <c r="BK76" t="s">
        <v>2529</v>
      </c>
      <c r="BL76" t="s">
        <v>2529</v>
      </c>
      <c r="BM76" t="s">
        <v>5113</v>
      </c>
      <c r="BN76" t="s">
        <v>5114</v>
      </c>
      <c r="BO76" t="s">
        <v>2529</v>
      </c>
      <c r="BP76" t="s">
        <v>2529</v>
      </c>
      <c r="BQ76" t="s">
        <v>2529</v>
      </c>
      <c r="BR76" t="s">
        <v>2529</v>
      </c>
      <c r="BS76" t="s">
        <v>5115</v>
      </c>
      <c r="BT76" t="s">
        <v>1364</v>
      </c>
      <c r="BU76" t="s">
        <v>2529</v>
      </c>
      <c r="BV76" t="s">
        <v>1342</v>
      </c>
      <c r="BW76" t="s">
        <v>1133</v>
      </c>
      <c r="BX76" t="s">
        <v>5099</v>
      </c>
      <c r="BY76" t="s">
        <v>85</v>
      </c>
      <c r="BZ76" t="s">
        <v>2778</v>
      </c>
    </row>
    <row r="77" spans="1:78" s="2" customFormat="1" x14ac:dyDescent="0.3">
      <c r="A77" t="s">
        <v>5116</v>
      </c>
      <c r="B77" t="s">
        <v>917</v>
      </c>
      <c r="C77" t="s">
        <v>1330</v>
      </c>
      <c r="D77" t="s">
        <v>1331</v>
      </c>
      <c r="E77" t="s">
        <v>78</v>
      </c>
      <c r="F77" t="s">
        <v>79</v>
      </c>
      <c r="G77" t="s">
        <v>154</v>
      </c>
      <c r="H77" t="s">
        <v>807</v>
      </c>
      <c r="I77" t="s">
        <v>2529</v>
      </c>
      <c r="J77" t="s">
        <v>797</v>
      </c>
      <c r="K77" t="s">
        <v>2529</v>
      </c>
      <c r="L77" t="s">
        <v>2655</v>
      </c>
      <c r="M77" t="s">
        <v>2529</v>
      </c>
      <c r="N77" t="s">
        <v>2529</v>
      </c>
      <c r="O77" t="s">
        <v>5117</v>
      </c>
      <c r="P77" t="s">
        <v>82</v>
      </c>
      <c r="Q77" t="s">
        <v>2557</v>
      </c>
      <c r="R77" t="s">
        <v>2744</v>
      </c>
      <c r="S77" t="s">
        <v>2529</v>
      </c>
      <c r="T77" t="s">
        <v>2529</v>
      </c>
      <c r="U77">
        <v>22</v>
      </c>
      <c r="V77" t="s">
        <v>2529</v>
      </c>
      <c r="W77" t="s">
        <v>1365</v>
      </c>
      <c r="X77" t="s">
        <v>2529</v>
      </c>
      <c r="Y77" t="s">
        <v>818</v>
      </c>
      <c r="Z77" t="s">
        <v>901</v>
      </c>
      <c r="AA77" t="s">
        <v>78</v>
      </c>
      <c r="AB77" s="21">
        <v>1036950</v>
      </c>
      <c r="AC77" s="21">
        <v>260400</v>
      </c>
      <c r="AD77" t="s">
        <v>2529</v>
      </c>
      <c r="AE77" t="s">
        <v>2529</v>
      </c>
      <c r="AF77" t="s">
        <v>2529</v>
      </c>
      <c r="AG77" s="21" t="s">
        <v>5118</v>
      </c>
      <c r="AH77" t="s">
        <v>78</v>
      </c>
      <c r="AI77" t="s">
        <v>2529</v>
      </c>
      <c r="AJ77" t="s">
        <v>2529</v>
      </c>
      <c r="AK77" t="s">
        <v>2529</v>
      </c>
      <c r="AL77" t="s">
        <v>2529</v>
      </c>
      <c r="AM77" s="21" t="s">
        <v>5119</v>
      </c>
      <c r="AN77" t="s">
        <v>78</v>
      </c>
      <c r="AO77" t="s">
        <v>2529</v>
      </c>
      <c r="AP77" s="21" t="s">
        <v>5120</v>
      </c>
      <c r="AQ77" t="s">
        <v>78</v>
      </c>
      <c r="AR77" t="s">
        <v>2529</v>
      </c>
      <c r="AS77" t="s">
        <v>2529</v>
      </c>
      <c r="AT77" t="s">
        <v>2529</v>
      </c>
      <c r="AU77" t="s">
        <v>2529</v>
      </c>
      <c r="AV77" t="s">
        <v>2529</v>
      </c>
      <c r="AW77" t="s">
        <v>2529</v>
      </c>
      <c r="AX77" t="s">
        <v>2529</v>
      </c>
      <c r="AY77" t="s">
        <v>2529</v>
      </c>
      <c r="AZ77" t="s">
        <v>2529</v>
      </c>
      <c r="BA77" t="s">
        <v>2529</v>
      </c>
      <c r="BB77" t="s">
        <v>84</v>
      </c>
      <c r="BC77" t="s">
        <v>2529</v>
      </c>
      <c r="BD77" t="s">
        <v>107</v>
      </c>
      <c r="BE77" t="s">
        <v>5121</v>
      </c>
      <c r="BF77" t="s">
        <v>5122</v>
      </c>
      <c r="BG77" t="s">
        <v>2529</v>
      </c>
      <c r="BH77" t="s">
        <v>2529</v>
      </c>
      <c r="BI77" t="s">
        <v>2529</v>
      </c>
      <c r="BJ77" t="s">
        <v>2529</v>
      </c>
      <c r="BK77" t="s">
        <v>2529</v>
      </c>
      <c r="BL77" t="s">
        <v>2529</v>
      </c>
      <c r="BM77" t="s">
        <v>5123</v>
      </c>
      <c r="BN77" t="s">
        <v>5124</v>
      </c>
      <c r="BO77" t="s">
        <v>2529</v>
      </c>
      <c r="BP77" t="s">
        <v>2529</v>
      </c>
      <c r="BQ77" t="s">
        <v>2529</v>
      </c>
      <c r="BR77" t="s">
        <v>2529</v>
      </c>
      <c r="BS77" t="s">
        <v>5125</v>
      </c>
      <c r="BT77" t="s">
        <v>1366</v>
      </c>
      <c r="BU77" t="s">
        <v>2529</v>
      </c>
      <c r="BV77" t="s">
        <v>1342</v>
      </c>
      <c r="BW77" t="s">
        <v>1133</v>
      </c>
      <c r="BX77" t="s">
        <v>5099</v>
      </c>
      <c r="BY77" t="s">
        <v>85</v>
      </c>
      <c r="BZ77" t="s">
        <v>5126</v>
      </c>
    </row>
    <row r="78" spans="1:78" x14ac:dyDescent="0.3">
      <c r="A78" t="s">
        <v>5127</v>
      </c>
      <c r="B78" t="s">
        <v>917</v>
      </c>
      <c r="C78" t="s">
        <v>1330</v>
      </c>
      <c r="D78" t="s">
        <v>1331</v>
      </c>
      <c r="E78" t="s">
        <v>78</v>
      </c>
      <c r="F78" t="s">
        <v>79</v>
      </c>
      <c r="G78" t="s">
        <v>154</v>
      </c>
      <c r="H78" t="s">
        <v>783</v>
      </c>
      <c r="I78" t="s">
        <v>2529</v>
      </c>
      <c r="J78" t="s">
        <v>784</v>
      </c>
      <c r="K78" t="s">
        <v>2529</v>
      </c>
      <c r="L78" t="s">
        <v>2655</v>
      </c>
      <c r="M78" t="s">
        <v>2529</v>
      </c>
      <c r="N78" t="s">
        <v>2529</v>
      </c>
      <c r="O78" t="s">
        <v>5128</v>
      </c>
      <c r="P78" t="s">
        <v>82</v>
      </c>
      <c r="Q78" t="s">
        <v>2722</v>
      </c>
      <c r="R78" t="s">
        <v>2744</v>
      </c>
      <c r="S78" t="s">
        <v>2529</v>
      </c>
      <c r="T78" t="s">
        <v>2529</v>
      </c>
      <c r="U78">
        <v>23</v>
      </c>
      <c r="V78" t="s">
        <v>2529</v>
      </c>
      <c r="W78" t="s">
        <v>1367</v>
      </c>
      <c r="X78" t="s">
        <v>2529</v>
      </c>
      <c r="Y78" t="s">
        <v>810</v>
      </c>
      <c r="Z78" t="s">
        <v>954</v>
      </c>
      <c r="AA78" t="s">
        <v>78</v>
      </c>
      <c r="AB78" s="21">
        <v>573750</v>
      </c>
      <c r="AC78" s="21">
        <v>53415</v>
      </c>
      <c r="AD78" t="s">
        <v>2529</v>
      </c>
      <c r="AE78" t="s">
        <v>2529</v>
      </c>
      <c r="AF78" t="s">
        <v>2529</v>
      </c>
      <c r="AG78" s="21" t="s">
        <v>5129</v>
      </c>
      <c r="AH78" t="s">
        <v>78</v>
      </c>
      <c r="AI78" t="s">
        <v>2529</v>
      </c>
      <c r="AJ78" t="s">
        <v>2529</v>
      </c>
      <c r="AK78" t="s">
        <v>2529</v>
      </c>
      <c r="AL78" t="s">
        <v>2529</v>
      </c>
      <c r="AM78" s="21" t="s">
        <v>5130</v>
      </c>
      <c r="AN78" t="s">
        <v>78</v>
      </c>
      <c r="AO78" t="s">
        <v>2529</v>
      </c>
      <c r="AP78" s="21" t="s">
        <v>5131</v>
      </c>
      <c r="AQ78" t="s">
        <v>78</v>
      </c>
      <c r="AR78" t="s">
        <v>2529</v>
      </c>
      <c r="AS78" t="s">
        <v>2529</v>
      </c>
      <c r="AT78" t="s">
        <v>2529</v>
      </c>
      <c r="AU78" t="s">
        <v>2529</v>
      </c>
      <c r="AV78" t="s">
        <v>2529</v>
      </c>
      <c r="AW78" t="s">
        <v>2529</v>
      </c>
      <c r="AX78" t="s">
        <v>2529</v>
      </c>
      <c r="AY78" t="s">
        <v>2529</v>
      </c>
      <c r="AZ78" t="s">
        <v>2529</v>
      </c>
      <c r="BA78" t="s">
        <v>2529</v>
      </c>
      <c r="BB78" t="s">
        <v>84</v>
      </c>
      <c r="BC78" t="s">
        <v>2529</v>
      </c>
      <c r="BD78" t="s">
        <v>107</v>
      </c>
      <c r="BE78" t="s">
        <v>5132</v>
      </c>
      <c r="BF78" t="s">
        <v>5133</v>
      </c>
      <c r="BG78" t="s">
        <v>2529</v>
      </c>
      <c r="BH78" t="s">
        <v>2529</v>
      </c>
      <c r="BI78" t="s">
        <v>2529</v>
      </c>
      <c r="BJ78" t="s">
        <v>2529</v>
      </c>
      <c r="BK78" t="s">
        <v>2529</v>
      </c>
      <c r="BL78" t="s">
        <v>2529</v>
      </c>
      <c r="BM78" t="s">
        <v>5134</v>
      </c>
      <c r="BN78" t="s">
        <v>5135</v>
      </c>
      <c r="BO78" t="s">
        <v>2529</v>
      </c>
      <c r="BP78" t="s">
        <v>2529</v>
      </c>
      <c r="BQ78" t="s">
        <v>2529</v>
      </c>
      <c r="BR78" t="s">
        <v>2529</v>
      </c>
      <c r="BS78" t="s">
        <v>5136</v>
      </c>
      <c r="BT78" t="s">
        <v>1368</v>
      </c>
      <c r="BU78" t="s">
        <v>2529</v>
      </c>
      <c r="BV78" t="s">
        <v>1342</v>
      </c>
      <c r="BW78" t="s">
        <v>1133</v>
      </c>
      <c r="BX78" t="s">
        <v>5137</v>
      </c>
      <c r="BY78" t="s">
        <v>85</v>
      </c>
      <c r="BZ78" t="s">
        <v>2769</v>
      </c>
    </row>
    <row r="79" spans="1:78" x14ac:dyDescent="0.3">
      <c r="A79" t="s">
        <v>5138</v>
      </c>
      <c r="B79" t="s">
        <v>917</v>
      </c>
      <c r="C79" t="s">
        <v>1330</v>
      </c>
      <c r="D79" t="s">
        <v>1331</v>
      </c>
      <c r="E79" t="s">
        <v>78</v>
      </c>
      <c r="F79" t="s">
        <v>79</v>
      </c>
      <c r="G79" t="s">
        <v>154</v>
      </c>
      <c r="H79" t="s">
        <v>808</v>
      </c>
      <c r="I79" t="s">
        <v>2529</v>
      </c>
      <c r="J79" t="s">
        <v>809</v>
      </c>
      <c r="K79" t="s">
        <v>2529</v>
      </c>
      <c r="L79" t="s">
        <v>2655</v>
      </c>
      <c r="M79" t="s">
        <v>2529</v>
      </c>
      <c r="N79" t="s">
        <v>2529</v>
      </c>
      <c r="O79" t="s">
        <v>5139</v>
      </c>
      <c r="P79" t="s">
        <v>93</v>
      </c>
      <c r="Q79" t="s">
        <v>2722</v>
      </c>
      <c r="R79" t="s">
        <v>2744</v>
      </c>
      <c r="S79" t="s">
        <v>2529</v>
      </c>
      <c r="T79" t="s">
        <v>2529</v>
      </c>
      <c r="U79">
        <v>23</v>
      </c>
      <c r="V79" t="s">
        <v>2529</v>
      </c>
      <c r="W79" t="s">
        <v>1369</v>
      </c>
      <c r="X79" t="s">
        <v>2529</v>
      </c>
      <c r="Y79" t="s">
        <v>814</v>
      </c>
      <c r="Z79" t="s">
        <v>813</v>
      </c>
      <c r="AA79" t="s">
        <v>78</v>
      </c>
      <c r="AB79" s="21">
        <v>731550</v>
      </c>
      <c r="AC79" s="21">
        <v>466800</v>
      </c>
      <c r="AD79" t="s">
        <v>2529</v>
      </c>
      <c r="AE79" t="s">
        <v>2529</v>
      </c>
      <c r="AF79" t="s">
        <v>2529</v>
      </c>
      <c r="AG79" s="21" t="s">
        <v>5140</v>
      </c>
      <c r="AH79" t="s">
        <v>78</v>
      </c>
      <c r="AI79" t="s">
        <v>2529</v>
      </c>
      <c r="AJ79" t="s">
        <v>2529</v>
      </c>
      <c r="AK79" t="s">
        <v>2529</v>
      </c>
      <c r="AL79" t="s">
        <v>2529</v>
      </c>
      <c r="AM79" s="21" t="s">
        <v>5094</v>
      </c>
      <c r="AN79" t="s">
        <v>78</v>
      </c>
      <c r="AO79" t="s">
        <v>2529</v>
      </c>
      <c r="AP79" s="21" t="s">
        <v>5141</v>
      </c>
      <c r="AQ79" t="s">
        <v>78</v>
      </c>
      <c r="AR79" t="s">
        <v>2529</v>
      </c>
      <c r="AS79" t="s">
        <v>2529</v>
      </c>
      <c r="AT79" t="s">
        <v>2529</v>
      </c>
      <c r="AU79" t="s">
        <v>2529</v>
      </c>
      <c r="AV79" t="s">
        <v>2529</v>
      </c>
      <c r="AW79" t="s">
        <v>2529</v>
      </c>
      <c r="AX79" t="s">
        <v>2529</v>
      </c>
      <c r="AY79" t="s">
        <v>2529</v>
      </c>
      <c r="AZ79" t="s">
        <v>2529</v>
      </c>
      <c r="BA79" t="s">
        <v>2529</v>
      </c>
      <c r="BB79" t="s">
        <v>78</v>
      </c>
      <c r="BC79" t="s">
        <v>2529</v>
      </c>
      <c r="BD79" t="s">
        <v>107</v>
      </c>
      <c r="BE79" t="s">
        <v>5142</v>
      </c>
      <c r="BF79" t="s">
        <v>5143</v>
      </c>
      <c r="BG79" t="s">
        <v>2529</v>
      </c>
      <c r="BH79" t="s">
        <v>2529</v>
      </c>
      <c r="BI79" t="s">
        <v>2529</v>
      </c>
      <c r="BJ79" t="s">
        <v>2529</v>
      </c>
      <c r="BK79" t="s">
        <v>2529</v>
      </c>
      <c r="BL79" t="s">
        <v>2529</v>
      </c>
      <c r="BM79" t="s">
        <v>5144</v>
      </c>
      <c r="BN79" t="s">
        <v>5145</v>
      </c>
      <c r="BO79" t="s">
        <v>2529</v>
      </c>
      <c r="BP79" t="s">
        <v>2529</v>
      </c>
      <c r="BQ79" t="s">
        <v>2529</v>
      </c>
      <c r="BR79" t="s">
        <v>2529</v>
      </c>
      <c r="BS79" t="s">
        <v>5146</v>
      </c>
      <c r="BT79" t="s">
        <v>1370</v>
      </c>
      <c r="BU79" t="s">
        <v>2529</v>
      </c>
      <c r="BV79" t="s">
        <v>1342</v>
      </c>
      <c r="BW79" t="s">
        <v>1133</v>
      </c>
      <c r="BX79" t="s">
        <v>5137</v>
      </c>
      <c r="BY79" t="s">
        <v>85</v>
      </c>
      <c r="BZ79" t="s">
        <v>5147</v>
      </c>
    </row>
    <row r="80" spans="1:78" x14ac:dyDescent="0.3">
      <c r="A80" t="s">
        <v>5160</v>
      </c>
      <c r="B80" t="s">
        <v>917</v>
      </c>
      <c r="C80" t="s">
        <v>1330</v>
      </c>
      <c r="D80" t="s">
        <v>1331</v>
      </c>
      <c r="E80" t="s">
        <v>78</v>
      </c>
      <c r="F80" t="s">
        <v>79</v>
      </c>
      <c r="G80" t="s">
        <v>154</v>
      </c>
      <c r="H80" t="s">
        <v>927</v>
      </c>
      <c r="I80" t="s">
        <v>2529</v>
      </c>
      <c r="J80" t="s">
        <v>928</v>
      </c>
      <c r="K80" t="s">
        <v>2529</v>
      </c>
      <c r="L80" t="s">
        <v>2655</v>
      </c>
      <c r="M80" t="s">
        <v>2529</v>
      </c>
      <c r="N80" t="s">
        <v>2529</v>
      </c>
      <c r="O80" t="s">
        <v>5161</v>
      </c>
      <c r="P80" t="s">
        <v>82</v>
      </c>
      <c r="Q80" t="s">
        <v>2716</v>
      </c>
      <c r="R80" t="s">
        <v>2744</v>
      </c>
      <c r="S80" t="s">
        <v>2529</v>
      </c>
      <c r="T80" t="s">
        <v>2529</v>
      </c>
      <c r="U80">
        <v>24</v>
      </c>
      <c r="V80" t="s">
        <v>2529</v>
      </c>
      <c r="W80" t="s">
        <v>1373</v>
      </c>
      <c r="X80" t="s">
        <v>2529</v>
      </c>
      <c r="Y80" t="s">
        <v>899</v>
      </c>
      <c r="Z80" t="s">
        <v>896</v>
      </c>
      <c r="AA80" t="s">
        <v>78</v>
      </c>
      <c r="AB80" s="21">
        <v>743400</v>
      </c>
      <c r="AC80" s="21">
        <v>212250</v>
      </c>
      <c r="AD80" t="s">
        <v>2529</v>
      </c>
      <c r="AE80" t="s">
        <v>2529</v>
      </c>
      <c r="AF80" t="s">
        <v>2529</v>
      </c>
      <c r="AG80" s="21" t="s">
        <v>5162</v>
      </c>
      <c r="AH80" t="s">
        <v>78</v>
      </c>
      <c r="AI80" t="s">
        <v>2529</v>
      </c>
      <c r="AJ80" t="s">
        <v>2529</v>
      </c>
      <c r="AK80" t="s">
        <v>2529</v>
      </c>
      <c r="AL80" t="s">
        <v>2529</v>
      </c>
      <c r="AM80" s="21" t="s">
        <v>5163</v>
      </c>
      <c r="AN80" t="s">
        <v>78</v>
      </c>
      <c r="AO80" t="s">
        <v>2529</v>
      </c>
      <c r="AP80" s="21" t="s">
        <v>5164</v>
      </c>
      <c r="AQ80" t="s">
        <v>78</v>
      </c>
      <c r="AR80" t="s">
        <v>2529</v>
      </c>
      <c r="AS80" t="s">
        <v>2529</v>
      </c>
      <c r="AT80" t="s">
        <v>2529</v>
      </c>
      <c r="AU80" t="s">
        <v>2529</v>
      </c>
      <c r="AV80" t="s">
        <v>2529</v>
      </c>
      <c r="AW80" t="s">
        <v>2529</v>
      </c>
      <c r="AX80" t="s">
        <v>2529</v>
      </c>
      <c r="AY80" t="s">
        <v>2529</v>
      </c>
      <c r="AZ80" t="s">
        <v>2529</v>
      </c>
      <c r="BA80" t="s">
        <v>2529</v>
      </c>
      <c r="BB80" t="s">
        <v>84</v>
      </c>
      <c r="BC80" t="s">
        <v>2529</v>
      </c>
      <c r="BD80" t="s">
        <v>107</v>
      </c>
      <c r="BE80" t="s">
        <v>5165</v>
      </c>
      <c r="BF80" t="s">
        <v>5166</v>
      </c>
      <c r="BG80" t="s">
        <v>2529</v>
      </c>
      <c r="BH80" t="s">
        <v>2529</v>
      </c>
      <c r="BI80" t="s">
        <v>2529</v>
      </c>
      <c r="BJ80" t="s">
        <v>2529</v>
      </c>
      <c r="BK80" t="s">
        <v>2529</v>
      </c>
      <c r="BL80" t="s">
        <v>2529</v>
      </c>
      <c r="BM80" t="s">
        <v>5167</v>
      </c>
      <c r="BN80" t="s">
        <v>5168</v>
      </c>
      <c r="BO80" t="s">
        <v>2529</v>
      </c>
      <c r="BP80" t="s">
        <v>2529</v>
      </c>
      <c r="BQ80" t="s">
        <v>2529</v>
      </c>
      <c r="BR80" t="s">
        <v>2529</v>
      </c>
      <c r="BS80" t="s">
        <v>5169</v>
      </c>
      <c r="BT80" t="s">
        <v>1374</v>
      </c>
      <c r="BU80" t="s">
        <v>2529</v>
      </c>
      <c r="BV80" t="s">
        <v>1342</v>
      </c>
      <c r="BW80" t="s">
        <v>1133</v>
      </c>
      <c r="BX80" t="s">
        <v>5158</v>
      </c>
      <c r="BY80" t="s">
        <v>85</v>
      </c>
      <c r="BZ80" t="s">
        <v>2852</v>
      </c>
    </row>
    <row r="81" spans="1:78" x14ac:dyDescent="0.3">
      <c r="A81" t="s">
        <v>5148</v>
      </c>
      <c r="B81" t="s">
        <v>917</v>
      </c>
      <c r="C81" t="s">
        <v>1330</v>
      </c>
      <c r="D81" t="s">
        <v>1331</v>
      </c>
      <c r="E81" t="s">
        <v>78</v>
      </c>
      <c r="F81" t="s">
        <v>79</v>
      </c>
      <c r="G81" t="s">
        <v>154</v>
      </c>
      <c r="H81" t="s">
        <v>929</v>
      </c>
      <c r="I81" t="s">
        <v>2529</v>
      </c>
      <c r="J81" t="s">
        <v>930</v>
      </c>
      <c r="K81" t="s">
        <v>2529</v>
      </c>
      <c r="L81" t="s">
        <v>2655</v>
      </c>
      <c r="M81" t="s">
        <v>2529</v>
      </c>
      <c r="N81" t="s">
        <v>2529</v>
      </c>
      <c r="O81" t="s">
        <v>5149</v>
      </c>
      <c r="P81" t="s">
        <v>93</v>
      </c>
      <c r="Q81" t="s">
        <v>2546</v>
      </c>
      <c r="R81" t="s">
        <v>2744</v>
      </c>
      <c r="S81" t="s">
        <v>2529</v>
      </c>
      <c r="T81" t="s">
        <v>2529</v>
      </c>
      <c r="U81" s="15">
        <v>21</v>
      </c>
      <c r="V81" t="s">
        <v>2529</v>
      </c>
      <c r="W81" t="s">
        <v>1371</v>
      </c>
      <c r="X81" t="s">
        <v>2529</v>
      </c>
      <c r="Y81" t="s">
        <v>901</v>
      </c>
      <c r="Z81" t="s">
        <v>955</v>
      </c>
      <c r="AA81" t="s">
        <v>78</v>
      </c>
      <c r="AB81" s="21">
        <v>677550</v>
      </c>
      <c r="AC81" s="21">
        <v>229800</v>
      </c>
      <c r="AD81" t="s">
        <v>2529</v>
      </c>
      <c r="AE81" t="s">
        <v>2529</v>
      </c>
      <c r="AF81" t="s">
        <v>2529</v>
      </c>
      <c r="AG81" s="21" t="s">
        <v>5150</v>
      </c>
      <c r="AH81" t="s">
        <v>78</v>
      </c>
      <c r="AI81" t="s">
        <v>2529</v>
      </c>
      <c r="AJ81" t="s">
        <v>2529</v>
      </c>
      <c r="AK81" t="s">
        <v>2529</v>
      </c>
      <c r="AL81" t="s">
        <v>2529</v>
      </c>
      <c r="AM81" s="21" t="s">
        <v>5151</v>
      </c>
      <c r="AN81" t="s">
        <v>78</v>
      </c>
      <c r="AO81" t="s">
        <v>2529</v>
      </c>
      <c r="AP81" s="21" t="s">
        <v>5152</v>
      </c>
      <c r="AQ81" t="s">
        <v>78</v>
      </c>
      <c r="AR81" t="s">
        <v>2529</v>
      </c>
      <c r="AS81" t="s">
        <v>2529</v>
      </c>
      <c r="AT81" t="s">
        <v>2529</v>
      </c>
      <c r="AU81" t="s">
        <v>2529</v>
      </c>
      <c r="AV81" t="s">
        <v>2529</v>
      </c>
      <c r="AW81" t="s">
        <v>2529</v>
      </c>
      <c r="AX81" t="s">
        <v>2529</v>
      </c>
      <c r="AY81" t="s">
        <v>2529</v>
      </c>
      <c r="AZ81" t="s">
        <v>2529</v>
      </c>
      <c r="BA81" t="s">
        <v>2529</v>
      </c>
      <c r="BB81" t="s">
        <v>78</v>
      </c>
      <c r="BC81" t="s">
        <v>2529</v>
      </c>
      <c r="BD81" t="s">
        <v>107</v>
      </c>
      <c r="BE81" t="s">
        <v>5153</v>
      </c>
      <c r="BF81" t="s">
        <v>5154</v>
      </c>
      <c r="BG81" t="s">
        <v>2529</v>
      </c>
      <c r="BH81" t="s">
        <v>2529</v>
      </c>
      <c r="BI81" t="s">
        <v>2529</v>
      </c>
      <c r="BJ81" t="s">
        <v>2529</v>
      </c>
      <c r="BK81" t="s">
        <v>2529</v>
      </c>
      <c r="BL81" t="s">
        <v>2529</v>
      </c>
      <c r="BM81" t="s">
        <v>5155</v>
      </c>
      <c r="BN81" t="s">
        <v>5156</v>
      </c>
      <c r="BO81" t="s">
        <v>2529</v>
      </c>
      <c r="BP81" t="s">
        <v>2529</v>
      </c>
      <c r="BQ81" t="s">
        <v>2529</v>
      </c>
      <c r="BR81" t="s">
        <v>2529</v>
      </c>
      <c r="BS81" t="s">
        <v>5157</v>
      </c>
      <c r="BT81" t="s">
        <v>1372</v>
      </c>
      <c r="BU81" t="s">
        <v>2529</v>
      </c>
      <c r="BV81" t="s">
        <v>1342</v>
      </c>
      <c r="BW81" t="s">
        <v>1133</v>
      </c>
      <c r="BX81" t="s">
        <v>5158</v>
      </c>
      <c r="BY81" t="s">
        <v>85</v>
      </c>
      <c r="BZ81" t="s">
        <v>5159</v>
      </c>
    </row>
    <row r="82" spans="1:78" x14ac:dyDescent="0.3">
      <c r="A82" t="s">
        <v>5170</v>
      </c>
      <c r="B82" t="s">
        <v>917</v>
      </c>
      <c r="C82" t="s">
        <v>1330</v>
      </c>
      <c r="D82" t="s">
        <v>1331</v>
      </c>
      <c r="E82" t="s">
        <v>78</v>
      </c>
      <c r="F82" t="s">
        <v>79</v>
      </c>
      <c r="G82" t="s">
        <v>154</v>
      </c>
      <c r="H82" t="s">
        <v>895</v>
      </c>
      <c r="I82" t="s">
        <v>2529</v>
      </c>
      <c r="J82" t="s">
        <v>906</v>
      </c>
      <c r="K82" t="s">
        <v>2529</v>
      </c>
      <c r="L82" t="s">
        <v>5171</v>
      </c>
      <c r="M82" t="s">
        <v>2529</v>
      </c>
      <c r="N82" t="s">
        <v>2529</v>
      </c>
      <c r="O82" t="s">
        <v>5172</v>
      </c>
      <c r="P82" t="s">
        <v>93</v>
      </c>
      <c r="Q82" t="s">
        <v>2716</v>
      </c>
      <c r="R82" t="s">
        <v>2744</v>
      </c>
      <c r="S82" t="s">
        <v>2529</v>
      </c>
      <c r="T82" t="s">
        <v>2529</v>
      </c>
      <c r="U82">
        <v>18</v>
      </c>
      <c r="V82" t="s">
        <v>2529</v>
      </c>
      <c r="W82" t="s">
        <v>1375</v>
      </c>
      <c r="X82" t="s">
        <v>2529</v>
      </c>
      <c r="Y82" t="s">
        <v>955</v>
      </c>
      <c r="Z82" t="s">
        <v>926</v>
      </c>
      <c r="AA82" t="s">
        <v>78</v>
      </c>
      <c r="AB82" s="21">
        <v>975750</v>
      </c>
      <c r="AC82" s="21">
        <v>397050</v>
      </c>
      <c r="AD82" t="s">
        <v>2529</v>
      </c>
      <c r="AE82" t="s">
        <v>2529</v>
      </c>
      <c r="AF82" t="s">
        <v>2529</v>
      </c>
      <c r="AG82" s="21" t="s">
        <v>5173</v>
      </c>
      <c r="AH82" t="s">
        <v>78</v>
      </c>
      <c r="AI82" t="s">
        <v>2529</v>
      </c>
      <c r="AJ82" t="s">
        <v>2529</v>
      </c>
      <c r="AK82" t="s">
        <v>2529</v>
      </c>
      <c r="AL82" t="s">
        <v>2529</v>
      </c>
      <c r="AM82" s="21" t="s">
        <v>2740</v>
      </c>
      <c r="AN82" t="s">
        <v>78</v>
      </c>
      <c r="AO82" t="s">
        <v>2529</v>
      </c>
      <c r="AP82" s="21" t="s">
        <v>5174</v>
      </c>
      <c r="AQ82" t="s">
        <v>78</v>
      </c>
      <c r="AR82" t="s">
        <v>2529</v>
      </c>
      <c r="AS82" t="s">
        <v>2529</v>
      </c>
      <c r="AT82" t="s">
        <v>2529</v>
      </c>
      <c r="AU82" t="s">
        <v>2529</v>
      </c>
      <c r="AV82" t="s">
        <v>2529</v>
      </c>
      <c r="AW82" t="s">
        <v>2529</v>
      </c>
      <c r="AX82" t="s">
        <v>2529</v>
      </c>
      <c r="AY82" t="s">
        <v>2529</v>
      </c>
      <c r="AZ82" t="s">
        <v>2529</v>
      </c>
      <c r="BA82" t="s">
        <v>2529</v>
      </c>
      <c r="BB82" t="s">
        <v>78</v>
      </c>
      <c r="BC82" t="s">
        <v>2529</v>
      </c>
      <c r="BD82" t="s">
        <v>107</v>
      </c>
      <c r="BE82" t="s">
        <v>5175</v>
      </c>
      <c r="BF82" t="s">
        <v>5176</v>
      </c>
      <c r="BG82" t="s">
        <v>2529</v>
      </c>
      <c r="BH82" t="s">
        <v>2529</v>
      </c>
      <c r="BI82" t="s">
        <v>2529</v>
      </c>
      <c r="BJ82" t="s">
        <v>2529</v>
      </c>
      <c r="BK82" t="s">
        <v>2529</v>
      </c>
      <c r="BL82" t="s">
        <v>2529</v>
      </c>
      <c r="BM82" t="s">
        <v>5177</v>
      </c>
      <c r="BN82" t="s">
        <v>5178</v>
      </c>
      <c r="BO82" t="s">
        <v>2529</v>
      </c>
      <c r="BP82" t="s">
        <v>2529</v>
      </c>
      <c r="BQ82" t="s">
        <v>2529</v>
      </c>
      <c r="BR82" t="s">
        <v>2529</v>
      </c>
      <c r="BS82" t="s">
        <v>5179</v>
      </c>
      <c r="BT82" t="s">
        <v>1376</v>
      </c>
      <c r="BU82" t="s">
        <v>2529</v>
      </c>
      <c r="BV82" t="s">
        <v>1342</v>
      </c>
      <c r="BW82" t="s">
        <v>1133</v>
      </c>
      <c r="BX82" t="s">
        <v>5180</v>
      </c>
      <c r="BY82" t="s">
        <v>85</v>
      </c>
      <c r="BZ82" t="s">
        <v>5181</v>
      </c>
    </row>
    <row r="83" spans="1:78" x14ac:dyDescent="0.3">
      <c r="A83" t="s">
        <v>4237</v>
      </c>
      <c r="B83" t="s">
        <v>917</v>
      </c>
      <c r="C83" t="s">
        <v>918</v>
      </c>
      <c r="D83" t="s">
        <v>919</v>
      </c>
      <c r="E83" t="s">
        <v>78</v>
      </c>
      <c r="F83" t="s">
        <v>79</v>
      </c>
      <c r="G83" t="s">
        <v>154</v>
      </c>
      <c r="H83" t="s">
        <v>920</v>
      </c>
      <c r="I83" t="s">
        <v>2529</v>
      </c>
      <c r="J83" t="s">
        <v>921</v>
      </c>
      <c r="K83" t="s">
        <v>2529</v>
      </c>
      <c r="L83" t="s">
        <v>2655</v>
      </c>
      <c r="M83" t="s">
        <v>2529</v>
      </c>
      <c r="N83" t="s">
        <v>2529</v>
      </c>
      <c r="O83" t="s">
        <v>4238</v>
      </c>
      <c r="P83" t="s">
        <v>93</v>
      </c>
      <c r="Q83" t="s">
        <v>2546</v>
      </c>
      <c r="R83" t="s">
        <v>2718</v>
      </c>
      <c r="S83" t="s">
        <v>2529</v>
      </c>
      <c r="T83" t="s">
        <v>2529</v>
      </c>
      <c r="U83">
        <v>22</v>
      </c>
      <c r="V83" t="s">
        <v>2529</v>
      </c>
      <c r="W83" t="s">
        <v>921</v>
      </c>
      <c r="X83" t="s">
        <v>2529</v>
      </c>
      <c r="Y83" t="s">
        <v>922</v>
      </c>
      <c r="Z83" t="s">
        <v>923</v>
      </c>
      <c r="AA83" t="s">
        <v>78</v>
      </c>
      <c r="AB83" s="21">
        <v>703650</v>
      </c>
      <c r="AC83" s="21">
        <v>264750</v>
      </c>
      <c r="AD83" t="s">
        <v>2529</v>
      </c>
      <c r="AE83" t="s">
        <v>2529</v>
      </c>
      <c r="AF83" t="s">
        <v>2529</v>
      </c>
      <c r="AG83" s="21" t="s">
        <v>4239</v>
      </c>
      <c r="AH83" t="s">
        <v>78</v>
      </c>
      <c r="AI83" t="s">
        <v>2529</v>
      </c>
      <c r="AJ83" t="s">
        <v>2529</v>
      </c>
      <c r="AK83" t="s">
        <v>2529</v>
      </c>
      <c r="AL83" t="s">
        <v>2529</v>
      </c>
      <c r="AM83" s="21" t="s">
        <v>4240</v>
      </c>
      <c r="AN83" t="s">
        <v>78</v>
      </c>
      <c r="AO83" t="s">
        <v>2529</v>
      </c>
      <c r="AP83" s="21" t="s">
        <v>4241</v>
      </c>
      <c r="AQ83" t="s">
        <v>78</v>
      </c>
      <c r="AR83" t="s">
        <v>2529</v>
      </c>
      <c r="AS83" t="s">
        <v>2529</v>
      </c>
      <c r="AT83" t="s">
        <v>2529</v>
      </c>
      <c r="AU83" t="s">
        <v>2529</v>
      </c>
      <c r="AV83" t="s">
        <v>2529</v>
      </c>
      <c r="AW83" t="s">
        <v>2529</v>
      </c>
      <c r="AX83" t="s">
        <v>2529</v>
      </c>
      <c r="AY83" t="s">
        <v>2529</v>
      </c>
      <c r="AZ83" t="s">
        <v>2529</v>
      </c>
      <c r="BA83" t="s">
        <v>2529</v>
      </c>
      <c r="BB83" t="s">
        <v>78</v>
      </c>
      <c r="BC83" t="s">
        <v>2529</v>
      </c>
      <c r="BD83" t="s">
        <v>107</v>
      </c>
      <c r="BE83" t="s">
        <v>4242</v>
      </c>
      <c r="BF83" t="s">
        <v>4243</v>
      </c>
      <c r="BG83" t="s">
        <v>2529</v>
      </c>
      <c r="BH83" t="s">
        <v>2529</v>
      </c>
      <c r="BI83" t="s">
        <v>2529</v>
      </c>
      <c r="BJ83" t="s">
        <v>2529</v>
      </c>
      <c r="BK83" t="s">
        <v>2529</v>
      </c>
      <c r="BL83" t="s">
        <v>2529</v>
      </c>
      <c r="BM83" t="s">
        <v>4244</v>
      </c>
      <c r="BN83" t="s">
        <v>4245</v>
      </c>
      <c r="BO83" t="s">
        <v>2529</v>
      </c>
      <c r="BP83" t="s">
        <v>2529</v>
      </c>
      <c r="BQ83" t="s">
        <v>2529</v>
      </c>
      <c r="BR83" t="s">
        <v>2529</v>
      </c>
      <c r="BS83" t="s">
        <v>4246</v>
      </c>
      <c r="BT83" t="s">
        <v>924</v>
      </c>
      <c r="BU83" t="s">
        <v>598</v>
      </c>
      <c r="BV83" t="s">
        <v>925</v>
      </c>
      <c r="BW83" t="s">
        <v>913</v>
      </c>
      <c r="BX83" t="s">
        <v>2719</v>
      </c>
      <c r="BY83" t="s">
        <v>85</v>
      </c>
      <c r="BZ83" t="s">
        <v>4247</v>
      </c>
    </row>
    <row r="84" spans="1:78" x14ac:dyDescent="0.3">
      <c r="A84" t="s">
        <v>4248</v>
      </c>
      <c r="B84" t="s">
        <v>917</v>
      </c>
      <c r="C84" t="s">
        <v>932</v>
      </c>
      <c r="D84" t="s">
        <v>941</v>
      </c>
      <c r="E84" t="s">
        <v>78</v>
      </c>
      <c r="F84" t="s">
        <v>79</v>
      </c>
      <c r="G84" t="s">
        <v>154</v>
      </c>
      <c r="H84" t="s">
        <v>934</v>
      </c>
      <c r="I84" t="s">
        <v>2529</v>
      </c>
      <c r="J84" t="s">
        <v>916</v>
      </c>
      <c r="K84" t="s">
        <v>2529</v>
      </c>
      <c r="L84" t="s">
        <v>2655</v>
      </c>
      <c r="M84" t="s">
        <v>2529</v>
      </c>
      <c r="N84" t="s">
        <v>2529</v>
      </c>
      <c r="O84" t="s">
        <v>4249</v>
      </c>
      <c r="P84" t="s">
        <v>93</v>
      </c>
      <c r="Q84" t="s">
        <v>2546</v>
      </c>
      <c r="R84" t="s">
        <v>2573</v>
      </c>
      <c r="S84" t="s">
        <v>2548</v>
      </c>
      <c r="T84" t="s">
        <v>2529</v>
      </c>
      <c r="U84" s="15">
        <v>27</v>
      </c>
      <c r="V84" t="s">
        <v>2529</v>
      </c>
      <c r="W84" t="s">
        <v>942</v>
      </c>
      <c r="X84" t="s">
        <v>2529</v>
      </c>
      <c r="Y84" t="s">
        <v>943</v>
      </c>
      <c r="Z84" t="s">
        <v>944</v>
      </c>
      <c r="AA84" t="s">
        <v>78</v>
      </c>
      <c r="AB84" s="21">
        <v>1072950</v>
      </c>
      <c r="AC84" s="21">
        <v>368100</v>
      </c>
      <c r="AD84" t="s">
        <v>2529</v>
      </c>
      <c r="AE84" t="s">
        <v>2529</v>
      </c>
      <c r="AF84" t="s">
        <v>2529</v>
      </c>
      <c r="AG84" s="21" t="s">
        <v>4250</v>
      </c>
      <c r="AH84" t="s">
        <v>78</v>
      </c>
      <c r="AI84" t="s">
        <v>2529</v>
      </c>
      <c r="AJ84" t="s">
        <v>2529</v>
      </c>
      <c r="AK84" t="s">
        <v>2529</v>
      </c>
      <c r="AL84" t="s">
        <v>2529</v>
      </c>
      <c r="AM84" s="21" t="s">
        <v>4251</v>
      </c>
      <c r="AN84" t="s">
        <v>78</v>
      </c>
      <c r="AO84" t="s">
        <v>2529</v>
      </c>
      <c r="AP84" s="21" t="s">
        <v>4252</v>
      </c>
      <c r="AQ84" t="s">
        <v>78</v>
      </c>
      <c r="AR84" t="s">
        <v>2529</v>
      </c>
      <c r="AS84" t="s">
        <v>2529</v>
      </c>
      <c r="AT84" t="s">
        <v>2529</v>
      </c>
      <c r="AU84" t="s">
        <v>2529</v>
      </c>
      <c r="AV84" t="s">
        <v>2529</v>
      </c>
      <c r="AW84" t="s">
        <v>2529</v>
      </c>
      <c r="AX84" t="s">
        <v>2529</v>
      </c>
      <c r="AY84" t="s">
        <v>2529</v>
      </c>
      <c r="AZ84" t="s">
        <v>2529</v>
      </c>
      <c r="BA84" t="s">
        <v>2529</v>
      </c>
      <c r="BB84" t="s">
        <v>78</v>
      </c>
      <c r="BC84" t="s">
        <v>2529</v>
      </c>
      <c r="BD84" t="s">
        <v>107</v>
      </c>
      <c r="BE84" t="s">
        <v>4253</v>
      </c>
      <c r="BF84" t="s">
        <v>4254</v>
      </c>
      <c r="BG84" t="s">
        <v>2529</v>
      </c>
      <c r="BH84" t="s">
        <v>2529</v>
      </c>
      <c r="BI84" t="s">
        <v>2529</v>
      </c>
      <c r="BJ84" t="s">
        <v>2529</v>
      </c>
      <c r="BK84" t="s">
        <v>2529</v>
      </c>
      <c r="BL84" t="s">
        <v>2529</v>
      </c>
      <c r="BM84" t="s">
        <v>4255</v>
      </c>
      <c r="BN84" t="s">
        <v>4256</v>
      </c>
      <c r="BO84" t="s">
        <v>2529</v>
      </c>
      <c r="BP84" t="s">
        <v>2529</v>
      </c>
      <c r="BQ84" t="s">
        <v>2529</v>
      </c>
      <c r="BR84" t="s">
        <v>2529</v>
      </c>
      <c r="BS84" t="s">
        <v>4257</v>
      </c>
      <c r="BT84" t="s">
        <v>945</v>
      </c>
      <c r="BU84" t="s">
        <v>789</v>
      </c>
      <c r="BV84" t="s">
        <v>946</v>
      </c>
      <c r="BW84" t="s">
        <v>947</v>
      </c>
      <c r="BX84" t="s">
        <v>3567</v>
      </c>
      <c r="BY84" t="s">
        <v>85</v>
      </c>
      <c r="BZ84" t="s">
        <v>4258</v>
      </c>
    </row>
    <row r="85" spans="1:78" x14ac:dyDescent="0.3">
      <c r="A85" t="s">
        <v>4259</v>
      </c>
      <c r="B85" t="s">
        <v>917</v>
      </c>
      <c r="C85" t="s">
        <v>932</v>
      </c>
      <c r="D85" t="s">
        <v>941</v>
      </c>
      <c r="E85" t="s">
        <v>78</v>
      </c>
      <c r="F85" t="s">
        <v>79</v>
      </c>
      <c r="G85" t="s">
        <v>154</v>
      </c>
      <c r="H85" t="s">
        <v>971</v>
      </c>
      <c r="I85" t="s">
        <v>2529</v>
      </c>
      <c r="J85" t="s">
        <v>992</v>
      </c>
      <c r="K85" t="s">
        <v>2529</v>
      </c>
      <c r="L85" t="s">
        <v>2655</v>
      </c>
      <c r="M85" t="s">
        <v>2529</v>
      </c>
      <c r="N85" t="s">
        <v>2529</v>
      </c>
      <c r="O85" t="s">
        <v>4249</v>
      </c>
      <c r="P85" t="s">
        <v>82</v>
      </c>
      <c r="Q85" t="s">
        <v>2726</v>
      </c>
      <c r="R85" t="s">
        <v>2573</v>
      </c>
      <c r="S85" t="s">
        <v>2529</v>
      </c>
      <c r="T85" t="s">
        <v>2529</v>
      </c>
      <c r="U85">
        <v>26</v>
      </c>
      <c r="V85" t="s">
        <v>2529</v>
      </c>
      <c r="W85" t="s">
        <v>993</v>
      </c>
      <c r="X85" t="s">
        <v>2529</v>
      </c>
      <c r="Y85" t="s">
        <v>994</v>
      </c>
      <c r="Z85" t="s">
        <v>944</v>
      </c>
      <c r="AA85" t="s">
        <v>78</v>
      </c>
      <c r="AB85" s="21">
        <v>761550</v>
      </c>
      <c r="AC85" s="21">
        <v>258750</v>
      </c>
      <c r="AD85" t="s">
        <v>2529</v>
      </c>
      <c r="AE85" t="s">
        <v>2529</v>
      </c>
      <c r="AF85" t="s">
        <v>2529</v>
      </c>
      <c r="AG85" s="21" t="s">
        <v>4260</v>
      </c>
      <c r="AH85" t="s">
        <v>78</v>
      </c>
      <c r="AI85" t="s">
        <v>2529</v>
      </c>
      <c r="AJ85" t="s">
        <v>2529</v>
      </c>
      <c r="AK85" t="s">
        <v>2529</v>
      </c>
      <c r="AL85" t="s">
        <v>2529</v>
      </c>
      <c r="AM85" s="21" t="s">
        <v>4261</v>
      </c>
      <c r="AN85" t="s">
        <v>78</v>
      </c>
      <c r="AO85" t="s">
        <v>2529</v>
      </c>
      <c r="AP85" s="21" t="s">
        <v>4262</v>
      </c>
      <c r="AQ85" t="s">
        <v>78</v>
      </c>
      <c r="AR85" t="s">
        <v>2529</v>
      </c>
      <c r="AS85" t="s">
        <v>2529</v>
      </c>
      <c r="AT85" t="s">
        <v>2529</v>
      </c>
      <c r="AU85" t="s">
        <v>2529</v>
      </c>
      <c r="AV85" t="s">
        <v>2529</v>
      </c>
      <c r="AW85" t="s">
        <v>2529</v>
      </c>
      <c r="AX85" t="s">
        <v>2529</v>
      </c>
      <c r="AY85" t="s">
        <v>2529</v>
      </c>
      <c r="AZ85" t="s">
        <v>2529</v>
      </c>
      <c r="BA85" t="s">
        <v>2529</v>
      </c>
      <c r="BB85" t="s">
        <v>84</v>
      </c>
      <c r="BC85" t="s">
        <v>2529</v>
      </c>
      <c r="BD85" t="s">
        <v>107</v>
      </c>
      <c r="BE85" t="s">
        <v>4263</v>
      </c>
      <c r="BF85" t="s">
        <v>4264</v>
      </c>
      <c r="BG85" t="s">
        <v>2529</v>
      </c>
      <c r="BH85" t="s">
        <v>2529</v>
      </c>
      <c r="BI85" t="s">
        <v>2529</v>
      </c>
      <c r="BJ85" t="s">
        <v>2529</v>
      </c>
      <c r="BK85" t="s">
        <v>2529</v>
      </c>
      <c r="BL85" t="s">
        <v>2529</v>
      </c>
      <c r="BM85" t="s">
        <v>4265</v>
      </c>
      <c r="BN85" t="s">
        <v>4266</v>
      </c>
      <c r="BO85" t="s">
        <v>2529</v>
      </c>
      <c r="BP85" t="s">
        <v>2529</v>
      </c>
      <c r="BQ85" t="s">
        <v>2529</v>
      </c>
      <c r="BR85" t="s">
        <v>2529</v>
      </c>
      <c r="BS85" t="s">
        <v>4267</v>
      </c>
      <c r="BT85" t="s">
        <v>995</v>
      </c>
      <c r="BU85" t="s">
        <v>789</v>
      </c>
      <c r="BV85" t="s">
        <v>996</v>
      </c>
      <c r="BW85" t="s">
        <v>947</v>
      </c>
      <c r="BX85" t="s">
        <v>4268</v>
      </c>
      <c r="BY85" t="s">
        <v>85</v>
      </c>
      <c r="BZ85" t="s">
        <v>4269</v>
      </c>
    </row>
    <row r="86" spans="1:78" x14ac:dyDescent="0.3">
      <c r="A86" t="s">
        <v>4270</v>
      </c>
      <c r="B86" t="s">
        <v>917</v>
      </c>
      <c r="C86" t="s">
        <v>932</v>
      </c>
      <c r="D86" t="s">
        <v>941</v>
      </c>
      <c r="E86" t="s">
        <v>78</v>
      </c>
      <c r="F86" t="s">
        <v>79</v>
      </c>
      <c r="G86" t="s">
        <v>154</v>
      </c>
      <c r="H86" t="s">
        <v>1063</v>
      </c>
      <c r="I86" t="s">
        <v>2529</v>
      </c>
      <c r="J86" t="s">
        <v>1061</v>
      </c>
      <c r="K86" t="s">
        <v>2529</v>
      </c>
      <c r="L86" t="s">
        <v>2655</v>
      </c>
      <c r="M86" t="s">
        <v>2529</v>
      </c>
      <c r="N86" t="s">
        <v>2529</v>
      </c>
      <c r="O86" t="s">
        <v>4271</v>
      </c>
      <c r="P86" t="s">
        <v>82</v>
      </c>
      <c r="Q86" t="s">
        <v>2843</v>
      </c>
      <c r="R86" t="s">
        <v>2732</v>
      </c>
      <c r="S86" t="s">
        <v>2529</v>
      </c>
      <c r="T86" t="s">
        <v>2529</v>
      </c>
      <c r="U86">
        <v>27</v>
      </c>
      <c r="V86" t="s">
        <v>2529</v>
      </c>
      <c r="W86" t="s">
        <v>1069</v>
      </c>
      <c r="X86" t="s">
        <v>2529</v>
      </c>
      <c r="Y86" t="s">
        <v>1070</v>
      </c>
      <c r="Z86" t="s">
        <v>1071</v>
      </c>
      <c r="AA86" t="s">
        <v>78</v>
      </c>
      <c r="AB86" s="21">
        <v>776700</v>
      </c>
      <c r="AC86" s="21">
        <v>237150</v>
      </c>
      <c r="AD86" t="s">
        <v>2529</v>
      </c>
      <c r="AE86" t="s">
        <v>102</v>
      </c>
      <c r="AF86" t="s">
        <v>2529</v>
      </c>
      <c r="AG86" s="21" t="s">
        <v>4272</v>
      </c>
      <c r="AH86" t="s">
        <v>78</v>
      </c>
      <c r="AI86" t="s">
        <v>2529</v>
      </c>
      <c r="AJ86" t="s">
        <v>2529</v>
      </c>
      <c r="AK86" t="s">
        <v>102</v>
      </c>
      <c r="AL86" t="s">
        <v>2529</v>
      </c>
      <c r="AM86" s="21" t="s">
        <v>4273</v>
      </c>
      <c r="AN86" t="s">
        <v>78</v>
      </c>
      <c r="AO86" t="s">
        <v>2529</v>
      </c>
      <c r="AP86" s="21" t="s">
        <v>4274</v>
      </c>
      <c r="AQ86" t="s">
        <v>78</v>
      </c>
      <c r="AR86" t="s">
        <v>2529</v>
      </c>
      <c r="AS86" t="s">
        <v>2529</v>
      </c>
      <c r="AT86" t="s">
        <v>102</v>
      </c>
      <c r="AU86" t="s">
        <v>2529</v>
      </c>
      <c r="AV86" t="s">
        <v>2529</v>
      </c>
      <c r="AW86" t="s">
        <v>2529</v>
      </c>
      <c r="AX86" t="s">
        <v>2529</v>
      </c>
      <c r="AY86" t="s">
        <v>2529</v>
      </c>
      <c r="AZ86" t="s">
        <v>2529</v>
      </c>
      <c r="BA86" t="s">
        <v>2529</v>
      </c>
      <c r="BB86" t="s">
        <v>84</v>
      </c>
      <c r="BC86" t="s">
        <v>2529</v>
      </c>
      <c r="BD86" t="s">
        <v>107</v>
      </c>
      <c r="BE86" t="s">
        <v>4275</v>
      </c>
      <c r="BF86" t="s">
        <v>4276</v>
      </c>
      <c r="BG86" t="s">
        <v>2529</v>
      </c>
      <c r="BH86" t="s">
        <v>2529</v>
      </c>
      <c r="BI86" t="s">
        <v>2529</v>
      </c>
      <c r="BJ86" t="s">
        <v>2529</v>
      </c>
      <c r="BK86" t="s">
        <v>2529</v>
      </c>
      <c r="BL86" t="s">
        <v>2529</v>
      </c>
      <c r="BM86" t="s">
        <v>4277</v>
      </c>
      <c r="BN86" t="s">
        <v>4278</v>
      </c>
      <c r="BO86" t="s">
        <v>2529</v>
      </c>
      <c r="BP86" t="s">
        <v>2529</v>
      </c>
      <c r="BQ86" t="s">
        <v>2529</v>
      </c>
      <c r="BR86" t="s">
        <v>2529</v>
      </c>
      <c r="BS86" t="s">
        <v>4279</v>
      </c>
      <c r="BT86" t="s">
        <v>1072</v>
      </c>
      <c r="BU86" t="s">
        <v>789</v>
      </c>
      <c r="BV86" t="s">
        <v>1073</v>
      </c>
      <c r="BW86" t="s">
        <v>947</v>
      </c>
      <c r="BX86" t="s">
        <v>2728</v>
      </c>
      <c r="BY86" t="s">
        <v>85</v>
      </c>
      <c r="BZ86" t="s">
        <v>4280</v>
      </c>
    </row>
    <row r="87" spans="1:78" x14ac:dyDescent="0.3">
      <c r="A87" t="s">
        <v>4281</v>
      </c>
      <c r="B87" t="s">
        <v>917</v>
      </c>
      <c r="C87" t="s">
        <v>932</v>
      </c>
      <c r="D87" t="s">
        <v>941</v>
      </c>
      <c r="E87" t="s">
        <v>78</v>
      </c>
      <c r="F87" t="s">
        <v>79</v>
      </c>
      <c r="G87" t="s">
        <v>154</v>
      </c>
      <c r="H87" t="s">
        <v>1062</v>
      </c>
      <c r="I87" t="s">
        <v>2529</v>
      </c>
      <c r="J87" t="s">
        <v>1076</v>
      </c>
      <c r="K87" t="s">
        <v>2529</v>
      </c>
      <c r="L87" t="s">
        <v>2655</v>
      </c>
      <c r="M87" t="s">
        <v>2529</v>
      </c>
      <c r="N87" t="s">
        <v>2529</v>
      </c>
      <c r="O87" t="s">
        <v>2603</v>
      </c>
      <c r="P87" t="s">
        <v>82</v>
      </c>
      <c r="Q87" t="s">
        <v>2748</v>
      </c>
      <c r="R87" t="s">
        <v>2573</v>
      </c>
      <c r="S87" t="s">
        <v>2529</v>
      </c>
      <c r="T87" t="s">
        <v>2529</v>
      </c>
      <c r="U87">
        <v>26</v>
      </c>
      <c r="V87" t="s">
        <v>2529</v>
      </c>
      <c r="W87" t="s">
        <v>1081</v>
      </c>
      <c r="X87" t="s">
        <v>2529</v>
      </c>
      <c r="Y87" t="s">
        <v>937</v>
      </c>
      <c r="Z87" t="s">
        <v>1078</v>
      </c>
      <c r="AA87" t="s">
        <v>78</v>
      </c>
      <c r="AB87" s="21">
        <v>551400</v>
      </c>
      <c r="AC87" s="21">
        <v>108540</v>
      </c>
      <c r="AD87" t="s">
        <v>2529</v>
      </c>
      <c r="AE87" t="s">
        <v>102</v>
      </c>
      <c r="AF87" t="s">
        <v>2529</v>
      </c>
      <c r="AG87" s="21" t="s">
        <v>4282</v>
      </c>
      <c r="AH87" t="s">
        <v>78</v>
      </c>
      <c r="AI87" t="s">
        <v>2529</v>
      </c>
      <c r="AJ87" t="s">
        <v>2529</v>
      </c>
      <c r="AK87" t="s">
        <v>102</v>
      </c>
      <c r="AL87" t="s">
        <v>2529</v>
      </c>
      <c r="AM87" s="21" t="s">
        <v>4283</v>
      </c>
      <c r="AN87" t="s">
        <v>78</v>
      </c>
      <c r="AO87" t="s">
        <v>2529</v>
      </c>
      <c r="AP87" s="21" t="s">
        <v>4284</v>
      </c>
      <c r="AQ87" t="s">
        <v>78</v>
      </c>
      <c r="AR87" t="s">
        <v>2529</v>
      </c>
      <c r="AS87" t="s">
        <v>2529</v>
      </c>
      <c r="AT87" t="s">
        <v>102</v>
      </c>
      <c r="AU87" t="s">
        <v>2529</v>
      </c>
      <c r="AV87" t="s">
        <v>2529</v>
      </c>
      <c r="AW87" t="s">
        <v>2529</v>
      </c>
      <c r="AX87" t="s">
        <v>2529</v>
      </c>
      <c r="AY87" t="s">
        <v>2529</v>
      </c>
      <c r="AZ87" t="s">
        <v>2529</v>
      </c>
      <c r="BA87" t="s">
        <v>2529</v>
      </c>
      <c r="BB87" t="s">
        <v>84</v>
      </c>
      <c r="BC87" t="s">
        <v>2529</v>
      </c>
      <c r="BD87" t="s">
        <v>107</v>
      </c>
      <c r="BE87" t="s">
        <v>4285</v>
      </c>
      <c r="BF87" t="s">
        <v>4286</v>
      </c>
      <c r="BG87" t="s">
        <v>2529</v>
      </c>
      <c r="BH87" t="s">
        <v>2529</v>
      </c>
      <c r="BI87" t="s">
        <v>2529</v>
      </c>
      <c r="BJ87" t="s">
        <v>2529</v>
      </c>
      <c r="BK87" t="s">
        <v>2529</v>
      </c>
      <c r="BL87" t="s">
        <v>2529</v>
      </c>
      <c r="BM87" t="s">
        <v>4287</v>
      </c>
      <c r="BN87" t="s">
        <v>4288</v>
      </c>
      <c r="BO87" t="s">
        <v>2529</v>
      </c>
      <c r="BP87" t="s">
        <v>2529</v>
      </c>
      <c r="BQ87" t="s">
        <v>2529</v>
      </c>
      <c r="BR87" t="s">
        <v>2529</v>
      </c>
      <c r="BS87" t="s">
        <v>4289</v>
      </c>
      <c r="BT87" t="s">
        <v>1082</v>
      </c>
      <c r="BU87" t="s">
        <v>789</v>
      </c>
      <c r="BV87" t="s">
        <v>1083</v>
      </c>
      <c r="BW87" t="s">
        <v>947</v>
      </c>
      <c r="BX87" t="s">
        <v>4290</v>
      </c>
      <c r="BY87" t="s">
        <v>85</v>
      </c>
      <c r="BZ87" t="s">
        <v>4291</v>
      </c>
    </row>
    <row r="88" spans="1:78" x14ac:dyDescent="0.3">
      <c r="A88" t="s">
        <v>4292</v>
      </c>
      <c r="B88" t="s">
        <v>917</v>
      </c>
      <c r="C88" t="s">
        <v>932</v>
      </c>
      <c r="D88" t="s">
        <v>941</v>
      </c>
      <c r="E88" t="s">
        <v>78</v>
      </c>
      <c r="F88" t="s">
        <v>79</v>
      </c>
      <c r="G88" t="s">
        <v>154</v>
      </c>
      <c r="H88" t="s">
        <v>998</v>
      </c>
      <c r="I88" t="s">
        <v>2529</v>
      </c>
      <c r="J88" t="s">
        <v>1074</v>
      </c>
      <c r="K88" t="s">
        <v>2529</v>
      </c>
      <c r="L88" t="s">
        <v>2655</v>
      </c>
      <c r="M88" t="s">
        <v>2529</v>
      </c>
      <c r="N88" t="s">
        <v>2529</v>
      </c>
      <c r="O88" t="s">
        <v>4293</v>
      </c>
      <c r="P88" t="s">
        <v>82</v>
      </c>
      <c r="Q88" t="s">
        <v>4294</v>
      </c>
      <c r="R88" t="s">
        <v>2573</v>
      </c>
      <c r="S88" t="s">
        <v>2529</v>
      </c>
      <c r="T88" t="s">
        <v>2529</v>
      </c>
      <c r="U88">
        <v>28</v>
      </c>
      <c r="V88" t="s">
        <v>2529</v>
      </c>
      <c r="W88" t="s">
        <v>1103</v>
      </c>
      <c r="X88" t="s">
        <v>2529</v>
      </c>
      <c r="Y88" t="s">
        <v>1099</v>
      </c>
      <c r="Z88" t="s">
        <v>1100</v>
      </c>
      <c r="AA88" t="s">
        <v>78</v>
      </c>
      <c r="AB88" s="21">
        <v>915750</v>
      </c>
      <c r="AC88" s="21">
        <v>221850</v>
      </c>
      <c r="AD88" t="s">
        <v>2529</v>
      </c>
      <c r="AE88" t="s">
        <v>102</v>
      </c>
      <c r="AF88" t="s">
        <v>2529</v>
      </c>
      <c r="AG88" s="21" t="s">
        <v>4295</v>
      </c>
      <c r="AH88" t="s">
        <v>78</v>
      </c>
      <c r="AI88" t="s">
        <v>2529</v>
      </c>
      <c r="AJ88" t="s">
        <v>2529</v>
      </c>
      <c r="AK88" t="s">
        <v>102</v>
      </c>
      <c r="AL88" t="s">
        <v>2529</v>
      </c>
      <c r="AM88" s="21" t="s">
        <v>4296</v>
      </c>
      <c r="AN88" t="s">
        <v>78</v>
      </c>
      <c r="AO88" t="s">
        <v>2529</v>
      </c>
      <c r="AP88" s="21" t="s">
        <v>4297</v>
      </c>
      <c r="AQ88" t="s">
        <v>78</v>
      </c>
      <c r="AR88" t="s">
        <v>2529</v>
      </c>
      <c r="AS88" t="s">
        <v>2529</v>
      </c>
      <c r="AT88" t="s">
        <v>102</v>
      </c>
      <c r="AU88" t="s">
        <v>2529</v>
      </c>
      <c r="AV88" t="s">
        <v>2529</v>
      </c>
      <c r="AW88" t="s">
        <v>2529</v>
      </c>
      <c r="AX88" t="s">
        <v>2529</v>
      </c>
      <c r="AY88" t="s">
        <v>2529</v>
      </c>
      <c r="AZ88" t="s">
        <v>2529</v>
      </c>
      <c r="BA88" t="s">
        <v>2529</v>
      </c>
      <c r="BB88" t="s">
        <v>84</v>
      </c>
      <c r="BC88" t="s">
        <v>2529</v>
      </c>
      <c r="BD88" t="s">
        <v>107</v>
      </c>
      <c r="BE88" t="s">
        <v>4298</v>
      </c>
      <c r="BF88" t="s">
        <v>4299</v>
      </c>
      <c r="BG88" t="s">
        <v>2529</v>
      </c>
      <c r="BH88" t="s">
        <v>2529</v>
      </c>
      <c r="BI88" t="s">
        <v>2529</v>
      </c>
      <c r="BJ88" t="s">
        <v>2529</v>
      </c>
      <c r="BK88" t="s">
        <v>2529</v>
      </c>
      <c r="BL88" t="s">
        <v>2529</v>
      </c>
      <c r="BM88" t="s">
        <v>4300</v>
      </c>
      <c r="BN88" t="s">
        <v>4301</v>
      </c>
      <c r="BO88" t="s">
        <v>2529</v>
      </c>
      <c r="BP88" t="s">
        <v>2529</v>
      </c>
      <c r="BQ88" t="s">
        <v>2529</v>
      </c>
      <c r="BR88" t="s">
        <v>2529</v>
      </c>
      <c r="BS88" t="s">
        <v>4302</v>
      </c>
      <c r="BT88" t="s">
        <v>1104</v>
      </c>
      <c r="BU88" t="s">
        <v>789</v>
      </c>
      <c r="BV88" t="s">
        <v>1105</v>
      </c>
      <c r="BW88" t="s">
        <v>947</v>
      </c>
      <c r="BX88" t="s">
        <v>4303</v>
      </c>
      <c r="BY88" t="s">
        <v>85</v>
      </c>
      <c r="BZ88" t="s">
        <v>4304</v>
      </c>
    </row>
    <row r="89" spans="1:78" x14ac:dyDescent="0.3">
      <c r="A89" s="2" t="s">
        <v>4305</v>
      </c>
      <c r="B89" s="2" t="s">
        <v>917</v>
      </c>
      <c r="C89" s="2" t="s">
        <v>932</v>
      </c>
      <c r="D89" s="2" t="s">
        <v>941</v>
      </c>
      <c r="E89" s="2" t="s">
        <v>78</v>
      </c>
      <c r="F89" s="2" t="s">
        <v>79</v>
      </c>
      <c r="G89" s="2" t="s">
        <v>154</v>
      </c>
      <c r="H89" s="2" t="s">
        <v>1098</v>
      </c>
      <c r="I89" s="2" t="s">
        <v>2529</v>
      </c>
      <c r="J89" s="2" t="s">
        <v>1084</v>
      </c>
      <c r="K89" s="2" t="s">
        <v>2529</v>
      </c>
      <c r="L89" s="2" t="s">
        <v>2655</v>
      </c>
      <c r="M89" s="2" t="s">
        <v>2529</v>
      </c>
      <c r="N89" s="2" t="s">
        <v>2529</v>
      </c>
      <c r="O89" s="2" t="s">
        <v>4306</v>
      </c>
      <c r="P89" s="2" t="s">
        <v>220</v>
      </c>
      <c r="Q89" s="2" t="s">
        <v>3662</v>
      </c>
      <c r="R89" s="2" t="s">
        <v>2557</v>
      </c>
      <c r="S89" s="2" t="s">
        <v>2773</v>
      </c>
      <c r="T89" s="2" t="s">
        <v>2529</v>
      </c>
      <c r="U89" s="15">
        <v>23</v>
      </c>
      <c r="V89" s="2" t="s">
        <v>2529</v>
      </c>
      <c r="W89" s="2" t="s">
        <v>1119</v>
      </c>
      <c r="X89" s="2" t="s">
        <v>2529</v>
      </c>
      <c r="Y89" s="2" t="s">
        <v>1100</v>
      </c>
      <c r="Z89" s="2" t="s">
        <v>1120</v>
      </c>
      <c r="AA89" s="2" t="s">
        <v>84</v>
      </c>
      <c r="AB89" s="22">
        <v>965250</v>
      </c>
      <c r="AC89" s="22">
        <v>307950</v>
      </c>
      <c r="AD89" s="2" t="s">
        <v>2529</v>
      </c>
      <c r="AE89" s="2" t="s">
        <v>2529</v>
      </c>
      <c r="AF89" s="2" t="s">
        <v>2529</v>
      </c>
      <c r="AG89" s="22" t="s">
        <v>2561</v>
      </c>
      <c r="AH89" s="2" t="s">
        <v>78</v>
      </c>
      <c r="AI89" s="2" t="s">
        <v>2529</v>
      </c>
      <c r="AJ89" s="2" t="s">
        <v>2529</v>
      </c>
      <c r="AK89" s="2" t="s">
        <v>2529</v>
      </c>
      <c r="AL89" s="2" t="s">
        <v>2529</v>
      </c>
      <c r="AM89" s="22" t="s">
        <v>4307</v>
      </c>
      <c r="AN89" s="2" t="s">
        <v>78</v>
      </c>
      <c r="AO89" s="2" t="s">
        <v>2529</v>
      </c>
      <c r="AP89" s="22" t="s">
        <v>2536</v>
      </c>
      <c r="AQ89" s="2" t="s">
        <v>78</v>
      </c>
      <c r="AR89" s="2" t="s">
        <v>2529</v>
      </c>
      <c r="AS89" s="2" t="s">
        <v>2529</v>
      </c>
      <c r="AT89" s="2" t="s">
        <v>2529</v>
      </c>
      <c r="AU89" s="2" t="s">
        <v>2529</v>
      </c>
      <c r="AV89" s="2" t="s">
        <v>2529</v>
      </c>
      <c r="AW89" s="2" t="s">
        <v>2529</v>
      </c>
      <c r="AX89" s="2" t="s">
        <v>2529</v>
      </c>
      <c r="AY89" s="2" t="s">
        <v>2529</v>
      </c>
      <c r="AZ89" s="2" t="s">
        <v>2529</v>
      </c>
      <c r="BA89" s="2" t="s">
        <v>632</v>
      </c>
      <c r="BB89" s="2" t="s">
        <v>78</v>
      </c>
      <c r="BC89" s="2" t="s">
        <v>78</v>
      </c>
      <c r="BD89" s="2" t="s">
        <v>107</v>
      </c>
      <c r="BE89" s="2" t="s">
        <v>4308</v>
      </c>
      <c r="BF89" s="2" t="s">
        <v>2529</v>
      </c>
      <c r="BG89" s="2" t="s">
        <v>2529</v>
      </c>
      <c r="BH89" s="2" t="s">
        <v>2529</v>
      </c>
      <c r="BI89" s="2" t="s">
        <v>2529</v>
      </c>
      <c r="BJ89" s="2" t="s">
        <v>2529</v>
      </c>
      <c r="BK89" s="2" t="s">
        <v>2529</v>
      </c>
      <c r="BL89" s="2" t="s">
        <v>2529</v>
      </c>
      <c r="BM89" s="2" t="s">
        <v>4309</v>
      </c>
      <c r="BN89" s="2" t="s">
        <v>2529</v>
      </c>
      <c r="BO89" s="2" t="s">
        <v>2529</v>
      </c>
      <c r="BP89" s="2" t="s">
        <v>2529</v>
      </c>
      <c r="BQ89" s="2" t="s">
        <v>2529</v>
      </c>
      <c r="BR89" s="2" t="s">
        <v>2529</v>
      </c>
      <c r="BS89" s="2" t="s">
        <v>2529</v>
      </c>
      <c r="BT89" s="2" t="s">
        <v>1121</v>
      </c>
      <c r="BU89" s="2" t="s">
        <v>2529</v>
      </c>
      <c r="BV89" s="2" t="s">
        <v>1122</v>
      </c>
      <c r="BW89" s="2" t="s">
        <v>947</v>
      </c>
      <c r="BX89" s="2" t="s">
        <v>3667</v>
      </c>
      <c r="BY89" s="2" t="s">
        <v>85</v>
      </c>
      <c r="BZ89" s="2" t="s">
        <v>4310</v>
      </c>
    </row>
    <row r="90" spans="1:78" x14ac:dyDescent="0.3">
      <c r="A90" t="s">
        <v>5004</v>
      </c>
      <c r="B90" t="s">
        <v>917</v>
      </c>
      <c r="C90" t="s">
        <v>932</v>
      </c>
      <c r="D90" t="s">
        <v>933</v>
      </c>
      <c r="E90" t="s">
        <v>78</v>
      </c>
      <c r="F90" t="s">
        <v>79</v>
      </c>
      <c r="G90" t="s">
        <v>154</v>
      </c>
      <c r="H90" t="s">
        <v>1320</v>
      </c>
      <c r="I90" t="s">
        <v>2529</v>
      </c>
      <c r="J90" t="s">
        <v>1318</v>
      </c>
      <c r="K90" t="s">
        <v>2529</v>
      </c>
      <c r="L90" t="s">
        <v>2655</v>
      </c>
      <c r="M90" t="s">
        <v>2529</v>
      </c>
      <c r="N90" t="s">
        <v>2529</v>
      </c>
      <c r="O90" t="s">
        <v>5005</v>
      </c>
      <c r="P90" t="s">
        <v>591</v>
      </c>
      <c r="Q90" t="s">
        <v>2753</v>
      </c>
      <c r="R90" t="s">
        <v>2573</v>
      </c>
      <c r="S90" t="s">
        <v>2529</v>
      </c>
      <c r="T90" t="s">
        <v>2529</v>
      </c>
      <c r="U90">
        <v>26</v>
      </c>
      <c r="V90" t="s">
        <v>2529</v>
      </c>
      <c r="W90" t="s">
        <v>1321</v>
      </c>
      <c r="X90" t="s">
        <v>2529</v>
      </c>
      <c r="Y90" t="s">
        <v>1124</v>
      </c>
      <c r="Z90" t="s">
        <v>1322</v>
      </c>
      <c r="AA90" t="s">
        <v>78</v>
      </c>
      <c r="AB90" s="21">
        <v>1035300</v>
      </c>
      <c r="AC90" s="21">
        <v>272250</v>
      </c>
      <c r="AD90" t="s">
        <v>2529</v>
      </c>
      <c r="AE90" t="s">
        <v>102</v>
      </c>
      <c r="AF90" t="s">
        <v>2529</v>
      </c>
      <c r="AG90" s="21" t="s">
        <v>5006</v>
      </c>
      <c r="AH90" t="s">
        <v>78</v>
      </c>
      <c r="AI90" t="s">
        <v>2529</v>
      </c>
      <c r="AJ90" t="s">
        <v>2529</v>
      </c>
      <c r="AK90" t="s">
        <v>102</v>
      </c>
      <c r="AL90" t="s">
        <v>2529</v>
      </c>
      <c r="AM90" s="21" t="s">
        <v>5007</v>
      </c>
      <c r="AN90" t="s">
        <v>78</v>
      </c>
      <c r="AO90" t="s">
        <v>2529</v>
      </c>
      <c r="AP90" s="21" t="s">
        <v>5008</v>
      </c>
      <c r="AQ90" t="s">
        <v>78</v>
      </c>
      <c r="AR90" t="s">
        <v>2529</v>
      </c>
      <c r="AS90" t="s">
        <v>2529</v>
      </c>
      <c r="AT90" t="s">
        <v>102</v>
      </c>
      <c r="AU90" t="s">
        <v>2529</v>
      </c>
      <c r="AV90" t="s">
        <v>2529</v>
      </c>
      <c r="AW90" t="s">
        <v>2529</v>
      </c>
      <c r="AX90" t="s">
        <v>2529</v>
      </c>
      <c r="AY90" t="s">
        <v>2529</v>
      </c>
      <c r="AZ90" t="s">
        <v>2529</v>
      </c>
      <c r="BA90" t="s">
        <v>2529</v>
      </c>
      <c r="BB90" t="s">
        <v>78</v>
      </c>
      <c r="BC90" t="s">
        <v>2529</v>
      </c>
      <c r="BD90" t="s">
        <v>107</v>
      </c>
      <c r="BE90" t="s">
        <v>5009</v>
      </c>
      <c r="BF90" t="s">
        <v>5010</v>
      </c>
      <c r="BG90" t="s">
        <v>2529</v>
      </c>
      <c r="BH90" t="s">
        <v>2529</v>
      </c>
      <c r="BI90" t="s">
        <v>2529</v>
      </c>
      <c r="BJ90" t="s">
        <v>2529</v>
      </c>
      <c r="BK90" t="s">
        <v>2529</v>
      </c>
      <c r="BL90" t="s">
        <v>2529</v>
      </c>
      <c r="BM90" t="s">
        <v>5011</v>
      </c>
      <c r="BN90" t="s">
        <v>5012</v>
      </c>
      <c r="BO90" t="s">
        <v>2529</v>
      </c>
      <c r="BP90" t="s">
        <v>2529</v>
      </c>
      <c r="BQ90" t="s">
        <v>2529</v>
      </c>
      <c r="BR90" t="s">
        <v>2529</v>
      </c>
      <c r="BS90" t="s">
        <v>5013</v>
      </c>
      <c r="BT90" t="s">
        <v>1323</v>
      </c>
      <c r="BU90" t="s">
        <v>789</v>
      </c>
      <c r="BV90" t="s">
        <v>1324</v>
      </c>
      <c r="BW90" t="s">
        <v>1325</v>
      </c>
      <c r="BX90" t="s">
        <v>5014</v>
      </c>
      <c r="BY90" t="s">
        <v>85</v>
      </c>
      <c r="BZ90" t="s">
        <v>5015</v>
      </c>
    </row>
    <row r="91" spans="1:78" s="2" customFormat="1" x14ac:dyDescent="0.3">
      <c r="A91" s="2" t="s">
        <v>5182</v>
      </c>
      <c r="B91" s="2" t="s">
        <v>917</v>
      </c>
      <c r="C91" s="2" t="s">
        <v>932</v>
      </c>
      <c r="D91" s="2" t="s">
        <v>941</v>
      </c>
      <c r="E91" s="2" t="s">
        <v>78</v>
      </c>
      <c r="F91" s="2" t="s">
        <v>79</v>
      </c>
      <c r="G91" s="2" t="s">
        <v>154</v>
      </c>
      <c r="H91" s="2" t="s">
        <v>1329</v>
      </c>
      <c r="I91" s="2" t="s">
        <v>2529</v>
      </c>
      <c r="J91" s="2" t="s">
        <v>1378</v>
      </c>
      <c r="K91" s="2" t="s">
        <v>2529</v>
      </c>
      <c r="L91" s="2" t="s">
        <v>2655</v>
      </c>
      <c r="M91" s="2" t="s">
        <v>2529</v>
      </c>
      <c r="N91" s="2" t="s">
        <v>2529</v>
      </c>
      <c r="O91" s="2" t="s">
        <v>5183</v>
      </c>
      <c r="P91" s="2" t="s">
        <v>220</v>
      </c>
      <c r="Q91" s="2" t="s">
        <v>2716</v>
      </c>
      <c r="R91" s="2" t="s">
        <v>2557</v>
      </c>
      <c r="S91" s="2" t="s">
        <v>2529</v>
      </c>
      <c r="T91" s="2" t="s">
        <v>2529</v>
      </c>
      <c r="U91">
        <v>16</v>
      </c>
      <c r="V91" s="2" t="s">
        <v>2529</v>
      </c>
      <c r="W91" s="2" t="s">
        <v>1384</v>
      </c>
      <c r="X91" s="2" t="s">
        <v>2529</v>
      </c>
      <c r="Y91" s="2" t="s">
        <v>1377</v>
      </c>
      <c r="Z91" s="2" t="s">
        <v>2529</v>
      </c>
      <c r="AA91" s="2" t="s">
        <v>2529</v>
      </c>
      <c r="AB91" s="22" t="s">
        <v>2529</v>
      </c>
      <c r="AC91" s="22" t="s">
        <v>2529</v>
      </c>
      <c r="AD91" s="2" t="s">
        <v>2529</v>
      </c>
      <c r="AE91" s="2" t="s">
        <v>2529</v>
      </c>
      <c r="AF91" s="2" t="s">
        <v>2529</v>
      </c>
      <c r="AG91" s="22" t="s">
        <v>2529</v>
      </c>
      <c r="AH91" s="2" t="s">
        <v>2529</v>
      </c>
      <c r="AI91" s="2" t="s">
        <v>2529</v>
      </c>
      <c r="AJ91" s="2" t="s">
        <v>2529</v>
      </c>
      <c r="AK91" s="2" t="s">
        <v>2529</v>
      </c>
      <c r="AL91" s="2" t="s">
        <v>2529</v>
      </c>
      <c r="AM91" s="22" t="s">
        <v>2529</v>
      </c>
      <c r="AN91" s="2" t="s">
        <v>2529</v>
      </c>
      <c r="AO91" s="2" t="s">
        <v>2529</v>
      </c>
      <c r="AP91" s="22" t="s">
        <v>2529</v>
      </c>
      <c r="AQ91" s="2" t="s">
        <v>2529</v>
      </c>
      <c r="AR91" s="2" t="s">
        <v>2529</v>
      </c>
      <c r="AS91" s="2" t="s">
        <v>2529</v>
      </c>
      <c r="AT91" s="2" t="s">
        <v>2529</v>
      </c>
      <c r="AU91" s="2" t="s">
        <v>2529</v>
      </c>
      <c r="AV91" s="2" t="s">
        <v>2529</v>
      </c>
      <c r="AW91" s="2" t="s">
        <v>2529</v>
      </c>
      <c r="AX91" s="2" t="s">
        <v>2529</v>
      </c>
      <c r="AY91" s="2" t="s">
        <v>2529</v>
      </c>
      <c r="AZ91" s="2" t="s">
        <v>2529</v>
      </c>
      <c r="BA91" s="2" t="s">
        <v>1385</v>
      </c>
      <c r="BB91" s="2" t="s">
        <v>78</v>
      </c>
      <c r="BC91" s="2" t="s">
        <v>78</v>
      </c>
      <c r="BD91" s="2" t="s">
        <v>141</v>
      </c>
      <c r="BE91" s="2" t="s">
        <v>2529</v>
      </c>
      <c r="BF91" s="2" t="s">
        <v>2529</v>
      </c>
      <c r="BG91" s="2" t="s">
        <v>2529</v>
      </c>
      <c r="BH91" s="2" t="s">
        <v>2529</v>
      </c>
      <c r="BI91" s="2" t="s">
        <v>2529</v>
      </c>
      <c r="BJ91" s="2" t="s">
        <v>2529</v>
      </c>
      <c r="BK91" s="2" t="s">
        <v>2529</v>
      </c>
      <c r="BL91" s="2" t="s">
        <v>2529</v>
      </c>
      <c r="BM91" s="2" t="s">
        <v>2529</v>
      </c>
      <c r="BN91" s="2" t="s">
        <v>2529</v>
      </c>
      <c r="BO91" s="2" t="s">
        <v>2529</v>
      </c>
      <c r="BP91" s="2" t="s">
        <v>2529</v>
      </c>
      <c r="BQ91" s="2" t="s">
        <v>2529</v>
      </c>
      <c r="BR91" s="2" t="s">
        <v>2529</v>
      </c>
      <c r="BS91" s="2" t="s">
        <v>2529</v>
      </c>
      <c r="BT91" s="2" t="s">
        <v>1386</v>
      </c>
      <c r="BU91" s="2" t="s">
        <v>2529</v>
      </c>
      <c r="BV91" s="2" t="s">
        <v>1387</v>
      </c>
      <c r="BW91" s="2" t="s">
        <v>947</v>
      </c>
      <c r="BX91" s="2" t="s">
        <v>5184</v>
      </c>
      <c r="BY91" s="2" t="s">
        <v>85</v>
      </c>
      <c r="BZ91" s="2" t="s">
        <v>5185</v>
      </c>
    </row>
    <row r="92" spans="1:78" x14ac:dyDescent="0.3">
      <c r="A92" t="s">
        <v>5186</v>
      </c>
      <c r="B92" t="s">
        <v>917</v>
      </c>
      <c r="C92" t="s">
        <v>932</v>
      </c>
      <c r="D92" t="s">
        <v>933</v>
      </c>
      <c r="E92" t="s">
        <v>78</v>
      </c>
      <c r="F92" t="s">
        <v>79</v>
      </c>
      <c r="G92" t="s">
        <v>154</v>
      </c>
      <c r="H92" t="s">
        <v>1395</v>
      </c>
      <c r="I92" t="s">
        <v>2529</v>
      </c>
      <c r="J92" t="s">
        <v>1388</v>
      </c>
      <c r="K92" t="s">
        <v>2529</v>
      </c>
      <c r="L92" t="s">
        <v>2655</v>
      </c>
      <c r="M92" t="s">
        <v>2529</v>
      </c>
      <c r="N92" t="s">
        <v>2529</v>
      </c>
      <c r="O92" t="s">
        <v>5187</v>
      </c>
      <c r="P92" t="s">
        <v>93</v>
      </c>
      <c r="Q92" t="s">
        <v>2748</v>
      </c>
      <c r="R92" t="s">
        <v>2722</v>
      </c>
      <c r="S92" t="s">
        <v>2529</v>
      </c>
      <c r="T92" t="s">
        <v>2529</v>
      </c>
      <c r="U92">
        <v>19</v>
      </c>
      <c r="V92" t="s">
        <v>2529</v>
      </c>
      <c r="W92" t="s">
        <v>1396</v>
      </c>
      <c r="X92" t="s">
        <v>2529</v>
      </c>
      <c r="Y92" t="s">
        <v>1390</v>
      </c>
      <c r="Z92" t="s">
        <v>1383</v>
      </c>
      <c r="AA92" t="s">
        <v>78</v>
      </c>
      <c r="AB92" s="21">
        <v>433950</v>
      </c>
      <c r="AC92" s="21">
        <v>101085</v>
      </c>
      <c r="AD92" t="s">
        <v>2529</v>
      </c>
      <c r="AE92" t="s">
        <v>102</v>
      </c>
      <c r="AF92" t="s">
        <v>2529</v>
      </c>
      <c r="AG92" s="21" t="s">
        <v>5188</v>
      </c>
      <c r="AH92" t="s">
        <v>78</v>
      </c>
      <c r="AI92" t="s">
        <v>2529</v>
      </c>
      <c r="AJ92" t="s">
        <v>2529</v>
      </c>
      <c r="AK92" t="s">
        <v>102</v>
      </c>
      <c r="AL92" t="s">
        <v>2529</v>
      </c>
      <c r="AM92" s="21" t="s">
        <v>5189</v>
      </c>
      <c r="AN92" t="s">
        <v>78</v>
      </c>
      <c r="AO92" t="s">
        <v>2529</v>
      </c>
      <c r="AP92" s="21" t="s">
        <v>5190</v>
      </c>
      <c r="AQ92" t="s">
        <v>78</v>
      </c>
      <c r="AR92" t="s">
        <v>2529</v>
      </c>
      <c r="AS92" t="s">
        <v>2529</v>
      </c>
      <c r="AT92" t="s">
        <v>102</v>
      </c>
      <c r="AU92" t="s">
        <v>2529</v>
      </c>
      <c r="AV92" t="s">
        <v>2529</v>
      </c>
      <c r="AW92" t="s">
        <v>2529</v>
      </c>
      <c r="AX92" t="s">
        <v>2529</v>
      </c>
      <c r="AY92" t="s">
        <v>2529</v>
      </c>
      <c r="AZ92" t="s">
        <v>2529</v>
      </c>
      <c r="BA92" t="s">
        <v>2529</v>
      </c>
      <c r="BB92" t="s">
        <v>78</v>
      </c>
      <c r="BC92" t="s">
        <v>2529</v>
      </c>
      <c r="BD92" t="s">
        <v>107</v>
      </c>
      <c r="BE92" t="s">
        <v>5191</v>
      </c>
      <c r="BF92" t="s">
        <v>5192</v>
      </c>
      <c r="BG92" t="s">
        <v>2529</v>
      </c>
      <c r="BH92" t="s">
        <v>2529</v>
      </c>
      <c r="BI92" t="s">
        <v>2529</v>
      </c>
      <c r="BJ92" t="s">
        <v>2529</v>
      </c>
      <c r="BK92" t="s">
        <v>2529</v>
      </c>
      <c r="BL92" t="s">
        <v>2529</v>
      </c>
      <c r="BM92" t="s">
        <v>5193</v>
      </c>
      <c r="BN92" t="s">
        <v>5194</v>
      </c>
      <c r="BO92" t="s">
        <v>2529</v>
      </c>
      <c r="BP92" t="s">
        <v>2529</v>
      </c>
      <c r="BQ92" t="s">
        <v>2529</v>
      </c>
      <c r="BR92" t="s">
        <v>2529</v>
      </c>
      <c r="BS92" t="s">
        <v>5195</v>
      </c>
      <c r="BT92" t="s">
        <v>1397</v>
      </c>
      <c r="BU92" t="s">
        <v>789</v>
      </c>
      <c r="BV92" t="s">
        <v>1398</v>
      </c>
      <c r="BW92" t="s">
        <v>1325</v>
      </c>
      <c r="BX92" t="s">
        <v>5196</v>
      </c>
      <c r="BY92" t="s">
        <v>85</v>
      </c>
      <c r="BZ92" t="s">
        <v>5197</v>
      </c>
    </row>
    <row r="93" spans="1:78" s="2" customFormat="1" x14ac:dyDescent="0.3">
      <c r="A93" s="2" t="s">
        <v>5198</v>
      </c>
      <c r="B93" s="2" t="s">
        <v>917</v>
      </c>
      <c r="C93" s="2" t="s">
        <v>932</v>
      </c>
      <c r="D93" s="2" t="s">
        <v>941</v>
      </c>
      <c r="E93" s="2" t="s">
        <v>78</v>
      </c>
      <c r="F93" s="2" t="s">
        <v>79</v>
      </c>
      <c r="G93" s="2" t="s">
        <v>154</v>
      </c>
      <c r="H93" s="2" t="s">
        <v>1393</v>
      </c>
      <c r="I93" s="2" t="s">
        <v>2529</v>
      </c>
      <c r="J93" s="2" t="s">
        <v>1414</v>
      </c>
      <c r="K93" s="2" t="s">
        <v>2529</v>
      </c>
      <c r="L93" s="2" t="s">
        <v>2655</v>
      </c>
      <c r="M93" s="2" t="s">
        <v>2529</v>
      </c>
      <c r="N93" s="2" t="s">
        <v>2529</v>
      </c>
      <c r="O93" s="2" t="s">
        <v>5199</v>
      </c>
      <c r="P93" s="2" t="s">
        <v>82</v>
      </c>
      <c r="Q93" s="2" t="s">
        <v>2716</v>
      </c>
      <c r="R93" s="2" t="s">
        <v>5200</v>
      </c>
      <c r="S93" s="2" t="s">
        <v>5201</v>
      </c>
      <c r="T93" s="2" t="s">
        <v>2529</v>
      </c>
      <c r="U93">
        <v>25</v>
      </c>
      <c r="V93" s="2" t="s">
        <v>2529</v>
      </c>
      <c r="W93" s="2" t="s">
        <v>1415</v>
      </c>
      <c r="X93" s="2" t="s">
        <v>2529</v>
      </c>
      <c r="Y93" s="2" t="s">
        <v>1416</v>
      </c>
      <c r="Z93" s="2" t="s">
        <v>1383</v>
      </c>
      <c r="AA93" s="2" t="s">
        <v>78</v>
      </c>
      <c r="AB93" s="22">
        <v>3409.5</v>
      </c>
      <c r="AC93" s="22">
        <v>33060</v>
      </c>
      <c r="AD93" s="2" t="s">
        <v>2529</v>
      </c>
      <c r="AE93" s="2" t="s">
        <v>102</v>
      </c>
      <c r="AF93" s="2" t="s">
        <v>2529</v>
      </c>
      <c r="AG93" s="22" t="s">
        <v>5202</v>
      </c>
      <c r="AH93" s="2" t="s">
        <v>78</v>
      </c>
      <c r="AI93" s="2" t="s">
        <v>2529</v>
      </c>
      <c r="AJ93" s="2" t="s">
        <v>2529</v>
      </c>
      <c r="AK93" s="2" t="s">
        <v>102</v>
      </c>
      <c r="AL93" s="2" t="s">
        <v>2529</v>
      </c>
      <c r="AM93" s="22" t="s">
        <v>5203</v>
      </c>
      <c r="AN93" s="2" t="s">
        <v>78</v>
      </c>
      <c r="AO93" s="2" t="s">
        <v>2529</v>
      </c>
      <c r="AP93" s="22" t="s">
        <v>2529</v>
      </c>
      <c r="AQ93" s="2" t="s">
        <v>84</v>
      </c>
      <c r="AR93" s="2" t="s">
        <v>2731</v>
      </c>
      <c r="AS93" s="2" t="s">
        <v>2529</v>
      </c>
      <c r="AT93" s="2" t="s">
        <v>102</v>
      </c>
      <c r="AU93" s="2" t="s">
        <v>2529</v>
      </c>
      <c r="AV93" s="2" t="s">
        <v>2529</v>
      </c>
      <c r="AW93" s="2" t="s">
        <v>2529</v>
      </c>
      <c r="AX93" s="2" t="s">
        <v>2529</v>
      </c>
      <c r="AY93" s="2" t="s">
        <v>2529</v>
      </c>
      <c r="AZ93" s="2" t="s">
        <v>2529</v>
      </c>
      <c r="BA93" s="2" t="s">
        <v>788</v>
      </c>
      <c r="BB93" s="2" t="s">
        <v>84</v>
      </c>
      <c r="BC93" s="2" t="s">
        <v>78</v>
      </c>
      <c r="BD93" s="2" t="s">
        <v>842</v>
      </c>
      <c r="BE93" s="2" t="s">
        <v>5204</v>
      </c>
      <c r="BF93" s="2" t="s">
        <v>2529</v>
      </c>
      <c r="BG93" s="2" t="s">
        <v>2529</v>
      </c>
      <c r="BH93" s="2" t="s">
        <v>2529</v>
      </c>
      <c r="BI93" s="2" t="s">
        <v>2529</v>
      </c>
      <c r="BJ93" s="2" t="s">
        <v>2529</v>
      </c>
      <c r="BK93" s="2" t="s">
        <v>2529</v>
      </c>
      <c r="BL93" s="2" t="s">
        <v>2529</v>
      </c>
      <c r="BM93" s="2" t="s">
        <v>5205</v>
      </c>
      <c r="BN93" s="2" t="s">
        <v>2529</v>
      </c>
      <c r="BO93" s="2" t="s">
        <v>2529</v>
      </c>
      <c r="BP93" s="2" t="s">
        <v>2529</v>
      </c>
      <c r="BQ93" s="2" t="s">
        <v>2529</v>
      </c>
      <c r="BR93" s="2" t="s">
        <v>2529</v>
      </c>
      <c r="BS93" s="2" t="s">
        <v>2529</v>
      </c>
      <c r="BT93" s="2" t="s">
        <v>1417</v>
      </c>
      <c r="BU93" s="2" t="s">
        <v>789</v>
      </c>
      <c r="BV93" s="2" t="s">
        <v>1418</v>
      </c>
      <c r="BW93" s="2" t="s">
        <v>947</v>
      </c>
      <c r="BX93" s="2" t="s">
        <v>5206</v>
      </c>
      <c r="BY93" s="2" t="s">
        <v>85</v>
      </c>
      <c r="BZ93" s="2" t="s">
        <v>5207</v>
      </c>
    </row>
    <row r="94" spans="1:78" x14ac:dyDescent="0.3">
      <c r="A94" t="s">
        <v>5208</v>
      </c>
      <c r="B94" t="s">
        <v>917</v>
      </c>
      <c r="C94" t="s">
        <v>932</v>
      </c>
      <c r="D94" t="s">
        <v>941</v>
      </c>
      <c r="E94" t="s">
        <v>78</v>
      </c>
      <c r="F94" t="s">
        <v>79</v>
      </c>
      <c r="G94" t="s">
        <v>154</v>
      </c>
      <c r="H94" t="s">
        <v>1448</v>
      </c>
      <c r="I94" t="s">
        <v>2529</v>
      </c>
      <c r="J94" t="s">
        <v>1413</v>
      </c>
      <c r="K94" t="s">
        <v>2529</v>
      </c>
      <c r="L94" t="s">
        <v>2655</v>
      </c>
      <c r="M94" t="s">
        <v>2529</v>
      </c>
      <c r="N94" t="s">
        <v>2529</v>
      </c>
      <c r="O94" t="s">
        <v>5209</v>
      </c>
      <c r="P94" t="s">
        <v>82</v>
      </c>
      <c r="Q94" t="s">
        <v>2944</v>
      </c>
      <c r="R94" t="s">
        <v>2722</v>
      </c>
      <c r="S94" t="s">
        <v>2529</v>
      </c>
      <c r="T94" t="s">
        <v>2529</v>
      </c>
      <c r="U94" s="15">
        <v>21</v>
      </c>
      <c r="V94" t="s">
        <v>2529</v>
      </c>
      <c r="W94" t="s">
        <v>1453</v>
      </c>
      <c r="X94" t="s">
        <v>2529</v>
      </c>
      <c r="Y94" t="s">
        <v>1450</v>
      </c>
      <c r="Z94" t="s">
        <v>1424</v>
      </c>
      <c r="AA94" t="s">
        <v>78</v>
      </c>
      <c r="AB94" s="21">
        <v>600300</v>
      </c>
      <c r="AC94" s="21">
        <v>76845</v>
      </c>
      <c r="AD94" t="s">
        <v>2529</v>
      </c>
      <c r="AE94" t="s">
        <v>102</v>
      </c>
      <c r="AF94" t="s">
        <v>2529</v>
      </c>
      <c r="AG94" s="21" t="s">
        <v>5210</v>
      </c>
      <c r="AH94" t="s">
        <v>78</v>
      </c>
      <c r="AI94" t="s">
        <v>2529</v>
      </c>
      <c r="AJ94" t="s">
        <v>2529</v>
      </c>
      <c r="AK94" t="s">
        <v>102</v>
      </c>
      <c r="AL94" t="s">
        <v>2529</v>
      </c>
      <c r="AM94" s="21" t="s">
        <v>5211</v>
      </c>
      <c r="AN94" t="s">
        <v>78</v>
      </c>
      <c r="AO94" t="s">
        <v>2529</v>
      </c>
      <c r="AP94" s="21" t="s">
        <v>3304</v>
      </c>
      <c r="AQ94" t="s">
        <v>78</v>
      </c>
      <c r="AR94" t="s">
        <v>2529</v>
      </c>
      <c r="AS94" t="s">
        <v>2529</v>
      </c>
      <c r="AT94" t="s">
        <v>102</v>
      </c>
      <c r="AU94" t="s">
        <v>2529</v>
      </c>
      <c r="AV94" t="s">
        <v>2529</v>
      </c>
      <c r="AW94" t="s">
        <v>2529</v>
      </c>
      <c r="AX94" t="s">
        <v>2529</v>
      </c>
      <c r="AY94" t="s">
        <v>2529</v>
      </c>
      <c r="AZ94" t="s">
        <v>2529</v>
      </c>
      <c r="BA94" t="s">
        <v>2529</v>
      </c>
      <c r="BB94" t="s">
        <v>84</v>
      </c>
      <c r="BC94" t="s">
        <v>2529</v>
      </c>
      <c r="BD94" t="s">
        <v>107</v>
      </c>
      <c r="BE94" t="s">
        <v>5212</v>
      </c>
      <c r="BF94" t="s">
        <v>5213</v>
      </c>
      <c r="BG94" t="s">
        <v>2529</v>
      </c>
      <c r="BH94" t="s">
        <v>2529</v>
      </c>
      <c r="BI94" t="s">
        <v>2529</v>
      </c>
      <c r="BJ94" t="s">
        <v>2529</v>
      </c>
      <c r="BK94" t="s">
        <v>2529</v>
      </c>
      <c r="BL94" t="s">
        <v>2529</v>
      </c>
      <c r="BM94" t="s">
        <v>5214</v>
      </c>
      <c r="BN94" t="s">
        <v>5215</v>
      </c>
      <c r="BO94" t="s">
        <v>2529</v>
      </c>
      <c r="BP94" t="s">
        <v>2529</v>
      </c>
      <c r="BQ94" t="s">
        <v>2529</v>
      </c>
      <c r="BR94" t="s">
        <v>2529</v>
      </c>
      <c r="BS94" t="s">
        <v>5216</v>
      </c>
      <c r="BT94" t="s">
        <v>1454</v>
      </c>
      <c r="BU94" t="s">
        <v>789</v>
      </c>
      <c r="BV94" t="s">
        <v>1455</v>
      </c>
      <c r="BW94" t="s">
        <v>947</v>
      </c>
      <c r="BX94" t="s">
        <v>3744</v>
      </c>
      <c r="BY94" t="s">
        <v>85</v>
      </c>
      <c r="BZ94" t="s">
        <v>5015</v>
      </c>
    </row>
    <row r="95" spans="1:78" x14ac:dyDescent="0.3">
      <c r="A95" t="s">
        <v>5217</v>
      </c>
      <c r="B95" t="s">
        <v>917</v>
      </c>
      <c r="C95" t="s">
        <v>932</v>
      </c>
      <c r="D95" t="s">
        <v>941</v>
      </c>
      <c r="E95" t="s">
        <v>78</v>
      </c>
      <c r="F95" t="s">
        <v>79</v>
      </c>
      <c r="G95" t="s">
        <v>154</v>
      </c>
      <c r="H95" t="s">
        <v>1447</v>
      </c>
      <c r="I95" t="s">
        <v>2529</v>
      </c>
      <c r="J95" t="s">
        <v>1471</v>
      </c>
      <c r="K95" t="s">
        <v>2529</v>
      </c>
      <c r="L95" t="s">
        <v>2655</v>
      </c>
      <c r="M95" t="s">
        <v>2529</v>
      </c>
      <c r="N95" t="s">
        <v>2529</v>
      </c>
      <c r="O95" t="s">
        <v>2842</v>
      </c>
      <c r="P95" t="s">
        <v>82</v>
      </c>
      <c r="Q95" t="s">
        <v>2730</v>
      </c>
      <c r="R95" t="s">
        <v>2722</v>
      </c>
      <c r="S95" t="s">
        <v>2529</v>
      </c>
      <c r="T95" t="s">
        <v>2529</v>
      </c>
      <c r="U95">
        <v>23</v>
      </c>
      <c r="V95" t="s">
        <v>2529</v>
      </c>
      <c r="W95" t="s">
        <v>1477</v>
      </c>
      <c r="X95" t="s">
        <v>2529</v>
      </c>
      <c r="Y95" t="s">
        <v>1319</v>
      </c>
      <c r="Z95" t="s">
        <v>1470</v>
      </c>
      <c r="AA95" t="s">
        <v>78</v>
      </c>
      <c r="AB95" s="21">
        <v>755100</v>
      </c>
      <c r="AC95" s="21">
        <v>54255</v>
      </c>
      <c r="AD95" t="s">
        <v>2529</v>
      </c>
      <c r="AE95" t="s">
        <v>102</v>
      </c>
      <c r="AF95" t="s">
        <v>2529</v>
      </c>
      <c r="AG95" s="21" t="s">
        <v>5218</v>
      </c>
      <c r="AH95" t="s">
        <v>78</v>
      </c>
      <c r="AI95" t="s">
        <v>2529</v>
      </c>
      <c r="AJ95" t="s">
        <v>2529</v>
      </c>
      <c r="AK95" t="s">
        <v>102</v>
      </c>
      <c r="AL95" t="s">
        <v>2529</v>
      </c>
      <c r="AM95" s="21" t="s">
        <v>5219</v>
      </c>
      <c r="AN95" t="s">
        <v>78</v>
      </c>
      <c r="AO95" t="s">
        <v>2529</v>
      </c>
      <c r="AP95" s="21" t="s">
        <v>5220</v>
      </c>
      <c r="AQ95" t="s">
        <v>78</v>
      </c>
      <c r="AR95" t="s">
        <v>2529</v>
      </c>
      <c r="AS95" t="s">
        <v>2529</v>
      </c>
      <c r="AT95" t="s">
        <v>102</v>
      </c>
      <c r="AU95" t="s">
        <v>2529</v>
      </c>
      <c r="AV95" t="s">
        <v>2529</v>
      </c>
      <c r="AW95" t="s">
        <v>2529</v>
      </c>
      <c r="AX95" t="s">
        <v>2529</v>
      </c>
      <c r="AY95" t="s">
        <v>2529</v>
      </c>
      <c r="AZ95" t="s">
        <v>2529</v>
      </c>
      <c r="BA95" t="s">
        <v>2529</v>
      </c>
      <c r="BB95" t="s">
        <v>84</v>
      </c>
      <c r="BC95" t="s">
        <v>2529</v>
      </c>
      <c r="BD95" t="s">
        <v>107</v>
      </c>
      <c r="BE95" t="s">
        <v>5221</v>
      </c>
      <c r="BF95" t="s">
        <v>5222</v>
      </c>
      <c r="BG95" t="s">
        <v>2529</v>
      </c>
      <c r="BH95" t="s">
        <v>2529</v>
      </c>
      <c r="BI95" t="s">
        <v>2529</v>
      </c>
      <c r="BJ95" t="s">
        <v>2529</v>
      </c>
      <c r="BK95" t="s">
        <v>2529</v>
      </c>
      <c r="BL95" t="s">
        <v>2529</v>
      </c>
      <c r="BM95" t="s">
        <v>5223</v>
      </c>
      <c r="BN95" t="s">
        <v>5224</v>
      </c>
      <c r="BO95" t="s">
        <v>2529</v>
      </c>
      <c r="BP95" t="s">
        <v>2529</v>
      </c>
      <c r="BQ95" t="s">
        <v>2529</v>
      </c>
      <c r="BR95" t="s">
        <v>2529</v>
      </c>
      <c r="BS95" t="s">
        <v>5225</v>
      </c>
      <c r="BT95" t="s">
        <v>1478</v>
      </c>
      <c r="BU95" t="s">
        <v>789</v>
      </c>
      <c r="BV95" t="s">
        <v>1479</v>
      </c>
      <c r="BW95" t="s">
        <v>947</v>
      </c>
      <c r="BX95" t="s">
        <v>3755</v>
      </c>
      <c r="BY95" t="s">
        <v>85</v>
      </c>
      <c r="BZ95" t="s">
        <v>5226</v>
      </c>
    </row>
    <row r="96" spans="1:78" x14ac:dyDescent="0.3">
      <c r="A96" t="s">
        <v>5227</v>
      </c>
      <c r="B96" t="s">
        <v>917</v>
      </c>
      <c r="C96" t="s">
        <v>932</v>
      </c>
      <c r="D96" t="s">
        <v>941</v>
      </c>
      <c r="E96" t="s">
        <v>78</v>
      </c>
      <c r="F96" t="s">
        <v>79</v>
      </c>
      <c r="G96" t="s">
        <v>154</v>
      </c>
      <c r="H96" t="s">
        <v>1481</v>
      </c>
      <c r="I96" t="s">
        <v>2529</v>
      </c>
      <c r="J96" t="s">
        <v>1502</v>
      </c>
      <c r="K96" t="s">
        <v>2529</v>
      </c>
      <c r="L96" t="s">
        <v>2655</v>
      </c>
      <c r="M96" t="s">
        <v>2529</v>
      </c>
      <c r="N96" t="s">
        <v>2529</v>
      </c>
      <c r="O96" t="s">
        <v>5228</v>
      </c>
      <c r="P96" t="s">
        <v>82</v>
      </c>
      <c r="Q96" t="s">
        <v>3664</v>
      </c>
      <c r="R96" t="s">
        <v>2557</v>
      </c>
      <c r="S96" t="s">
        <v>2529</v>
      </c>
      <c r="T96" t="s">
        <v>2529</v>
      </c>
      <c r="U96">
        <v>25</v>
      </c>
      <c r="V96" t="s">
        <v>2529</v>
      </c>
      <c r="W96" t="s">
        <v>5229</v>
      </c>
      <c r="X96" t="s">
        <v>2529</v>
      </c>
      <c r="Y96" t="s">
        <v>1504</v>
      </c>
      <c r="Z96" t="s">
        <v>1495</v>
      </c>
      <c r="AA96" t="s">
        <v>78</v>
      </c>
      <c r="AB96" s="21">
        <v>781362.5</v>
      </c>
      <c r="AC96" s="21">
        <v>98578.75</v>
      </c>
      <c r="AD96" t="s">
        <v>2529</v>
      </c>
      <c r="AE96" t="s">
        <v>102</v>
      </c>
      <c r="AF96" t="s">
        <v>2529</v>
      </c>
      <c r="AG96" s="21" t="s">
        <v>5230</v>
      </c>
      <c r="AH96" t="s">
        <v>78</v>
      </c>
      <c r="AI96" t="s">
        <v>2529</v>
      </c>
      <c r="AJ96" t="s">
        <v>2529</v>
      </c>
      <c r="AK96" t="s">
        <v>102</v>
      </c>
      <c r="AL96" t="s">
        <v>2529</v>
      </c>
      <c r="AM96" s="21" t="s">
        <v>3604</v>
      </c>
      <c r="AN96" t="s">
        <v>78</v>
      </c>
      <c r="AO96" t="s">
        <v>2529</v>
      </c>
      <c r="AP96" s="21" t="s">
        <v>5231</v>
      </c>
      <c r="AQ96" t="s">
        <v>78</v>
      </c>
      <c r="AR96" t="s">
        <v>2529</v>
      </c>
      <c r="AS96" t="s">
        <v>2529</v>
      </c>
      <c r="AT96" t="s">
        <v>102</v>
      </c>
      <c r="AU96" t="s">
        <v>2529</v>
      </c>
      <c r="AV96" t="s">
        <v>2529</v>
      </c>
      <c r="AW96" t="s">
        <v>2529</v>
      </c>
      <c r="AX96" t="s">
        <v>2529</v>
      </c>
      <c r="AY96" t="s">
        <v>2529</v>
      </c>
      <c r="AZ96" t="s">
        <v>2529</v>
      </c>
      <c r="BA96" t="s">
        <v>2529</v>
      </c>
      <c r="BB96" t="s">
        <v>84</v>
      </c>
      <c r="BC96" t="s">
        <v>2529</v>
      </c>
      <c r="BD96" t="s">
        <v>107</v>
      </c>
      <c r="BE96" t="s">
        <v>5232</v>
      </c>
      <c r="BF96" t="s">
        <v>5233</v>
      </c>
      <c r="BG96" t="s">
        <v>2529</v>
      </c>
      <c r="BH96" t="s">
        <v>2529</v>
      </c>
      <c r="BI96" t="s">
        <v>2529</v>
      </c>
      <c r="BJ96" t="s">
        <v>2529</v>
      </c>
      <c r="BK96" t="s">
        <v>2529</v>
      </c>
      <c r="BL96" t="s">
        <v>2529</v>
      </c>
      <c r="BM96" t="s">
        <v>5234</v>
      </c>
      <c r="BN96" t="s">
        <v>5235</v>
      </c>
      <c r="BO96" t="s">
        <v>2529</v>
      </c>
      <c r="BP96" t="s">
        <v>2529</v>
      </c>
      <c r="BQ96" t="s">
        <v>2529</v>
      </c>
      <c r="BR96" t="s">
        <v>2529</v>
      </c>
      <c r="BS96" t="s">
        <v>5236</v>
      </c>
      <c r="BT96" t="s">
        <v>5237</v>
      </c>
      <c r="BU96" t="s">
        <v>789</v>
      </c>
      <c r="BV96" t="s">
        <v>5238</v>
      </c>
      <c r="BW96" t="s">
        <v>947</v>
      </c>
      <c r="BX96" t="s">
        <v>3783</v>
      </c>
      <c r="BY96" t="s">
        <v>85</v>
      </c>
      <c r="BZ96" t="s">
        <v>5239</v>
      </c>
    </row>
    <row r="97" spans="1:78" x14ac:dyDescent="0.3">
      <c r="A97" t="s">
        <v>5240</v>
      </c>
      <c r="B97" t="s">
        <v>917</v>
      </c>
      <c r="C97" t="s">
        <v>932</v>
      </c>
      <c r="D97" t="s">
        <v>941</v>
      </c>
      <c r="E97" t="s">
        <v>78</v>
      </c>
      <c r="F97" t="s">
        <v>79</v>
      </c>
      <c r="G97" t="s">
        <v>154</v>
      </c>
      <c r="H97" t="s">
        <v>1492</v>
      </c>
      <c r="I97" t="s">
        <v>2529</v>
      </c>
      <c r="J97" t="s">
        <v>1493</v>
      </c>
      <c r="K97" t="s">
        <v>2529</v>
      </c>
      <c r="L97" t="s">
        <v>2655</v>
      </c>
      <c r="M97" t="s">
        <v>2529</v>
      </c>
      <c r="N97" t="s">
        <v>2529</v>
      </c>
      <c r="O97" t="s">
        <v>5241</v>
      </c>
      <c r="P97" t="s">
        <v>82</v>
      </c>
      <c r="Q97" t="s">
        <v>5242</v>
      </c>
      <c r="R97" t="s">
        <v>2557</v>
      </c>
      <c r="S97" t="s">
        <v>2529</v>
      </c>
      <c r="T97" t="s">
        <v>2529</v>
      </c>
      <c r="U97">
        <v>26</v>
      </c>
      <c r="V97" t="s">
        <v>2529</v>
      </c>
      <c r="W97" t="s">
        <v>1494</v>
      </c>
      <c r="X97" t="s">
        <v>2529</v>
      </c>
      <c r="Y97" t="s">
        <v>1495</v>
      </c>
      <c r="Z97" t="s">
        <v>1496</v>
      </c>
      <c r="AA97" t="s">
        <v>78</v>
      </c>
      <c r="AB97" s="21">
        <v>760650</v>
      </c>
      <c r="AC97" s="21">
        <v>185100</v>
      </c>
      <c r="AD97" t="s">
        <v>2529</v>
      </c>
      <c r="AE97" t="s">
        <v>102</v>
      </c>
      <c r="AF97" t="s">
        <v>2529</v>
      </c>
      <c r="AG97" s="21" t="s">
        <v>5243</v>
      </c>
      <c r="AH97" t="s">
        <v>78</v>
      </c>
      <c r="AI97" t="s">
        <v>2529</v>
      </c>
      <c r="AJ97" t="s">
        <v>2529</v>
      </c>
      <c r="AK97" t="s">
        <v>102</v>
      </c>
      <c r="AL97" t="s">
        <v>2529</v>
      </c>
      <c r="AM97" s="21" t="s">
        <v>5244</v>
      </c>
      <c r="AN97" t="s">
        <v>78</v>
      </c>
      <c r="AO97" t="s">
        <v>2529</v>
      </c>
      <c r="AP97" s="21" t="s">
        <v>3653</v>
      </c>
      <c r="AQ97" t="s">
        <v>78</v>
      </c>
      <c r="AR97" t="s">
        <v>2529</v>
      </c>
      <c r="AS97" t="s">
        <v>2529</v>
      </c>
      <c r="AT97" t="s">
        <v>102</v>
      </c>
      <c r="AU97" t="s">
        <v>2529</v>
      </c>
      <c r="AV97" t="s">
        <v>2529</v>
      </c>
      <c r="AW97" t="s">
        <v>2529</v>
      </c>
      <c r="AX97" t="s">
        <v>2529</v>
      </c>
      <c r="AY97" t="s">
        <v>2529</v>
      </c>
      <c r="AZ97" t="s">
        <v>2529</v>
      </c>
      <c r="BA97" t="s">
        <v>2529</v>
      </c>
      <c r="BB97" t="s">
        <v>84</v>
      </c>
      <c r="BC97" t="s">
        <v>2529</v>
      </c>
      <c r="BD97" t="s">
        <v>107</v>
      </c>
      <c r="BE97" t="s">
        <v>5245</v>
      </c>
      <c r="BF97" t="s">
        <v>5246</v>
      </c>
      <c r="BG97" t="s">
        <v>2529</v>
      </c>
      <c r="BH97" t="s">
        <v>2529</v>
      </c>
      <c r="BI97" t="s">
        <v>2529</v>
      </c>
      <c r="BJ97" t="s">
        <v>2529</v>
      </c>
      <c r="BK97" t="s">
        <v>2529</v>
      </c>
      <c r="BL97" t="s">
        <v>2529</v>
      </c>
      <c r="BM97" t="s">
        <v>5247</v>
      </c>
      <c r="BN97" t="s">
        <v>5248</v>
      </c>
      <c r="BO97" t="s">
        <v>2529</v>
      </c>
      <c r="BP97" t="s">
        <v>2529</v>
      </c>
      <c r="BQ97" t="s">
        <v>2529</v>
      </c>
      <c r="BR97" t="s">
        <v>2529</v>
      </c>
      <c r="BS97" t="s">
        <v>5249</v>
      </c>
      <c r="BT97" t="s">
        <v>1497</v>
      </c>
      <c r="BU97" t="s">
        <v>789</v>
      </c>
      <c r="BV97" t="s">
        <v>1498</v>
      </c>
      <c r="BW97" t="s">
        <v>947</v>
      </c>
      <c r="BX97" t="s">
        <v>5250</v>
      </c>
      <c r="BY97" t="s">
        <v>85</v>
      </c>
      <c r="BZ97" t="s">
        <v>5251</v>
      </c>
    </row>
    <row r="98" spans="1:78" x14ac:dyDescent="0.3">
      <c r="A98" t="s">
        <v>5252</v>
      </c>
      <c r="B98" t="s">
        <v>917</v>
      </c>
      <c r="C98" t="s">
        <v>932</v>
      </c>
      <c r="D98" t="s">
        <v>941</v>
      </c>
      <c r="E98" t="s">
        <v>78</v>
      </c>
      <c r="F98" t="s">
        <v>79</v>
      </c>
      <c r="G98" t="s">
        <v>154</v>
      </c>
      <c r="H98" t="s">
        <v>1516</v>
      </c>
      <c r="I98" t="s">
        <v>2529</v>
      </c>
      <c r="J98" t="s">
        <v>1517</v>
      </c>
      <c r="K98" t="s">
        <v>2529</v>
      </c>
      <c r="L98" t="s">
        <v>2655</v>
      </c>
      <c r="M98" t="s">
        <v>2529</v>
      </c>
      <c r="N98" t="s">
        <v>2529</v>
      </c>
      <c r="O98" t="s">
        <v>2549</v>
      </c>
      <c r="P98" t="s">
        <v>591</v>
      </c>
      <c r="Q98" t="s">
        <v>3664</v>
      </c>
      <c r="R98" t="s">
        <v>2557</v>
      </c>
      <c r="S98" t="s">
        <v>2529</v>
      </c>
      <c r="T98" t="s">
        <v>2529</v>
      </c>
      <c r="U98">
        <v>28</v>
      </c>
      <c r="V98" t="s">
        <v>2529</v>
      </c>
      <c r="W98" t="s">
        <v>1518</v>
      </c>
      <c r="X98" t="s">
        <v>2529</v>
      </c>
      <c r="Y98" t="s">
        <v>1513</v>
      </c>
      <c r="Z98" t="s">
        <v>1514</v>
      </c>
      <c r="AA98" t="s">
        <v>78</v>
      </c>
      <c r="AB98" s="21">
        <v>924300</v>
      </c>
      <c r="AC98" s="21">
        <v>210450</v>
      </c>
      <c r="AD98" t="s">
        <v>2529</v>
      </c>
      <c r="AE98" t="s">
        <v>102</v>
      </c>
      <c r="AF98" t="s">
        <v>2529</v>
      </c>
      <c r="AG98" s="21" t="s">
        <v>5253</v>
      </c>
      <c r="AH98" t="s">
        <v>78</v>
      </c>
      <c r="AI98" t="s">
        <v>2529</v>
      </c>
      <c r="AJ98" t="s">
        <v>2529</v>
      </c>
      <c r="AK98" t="s">
        <v>102</v>
      </c>
      <c r="AL98" t="s">
        <v>2529</v>
      </c>
      <c r="AM98" s="21" t="s">
        <v>5254</v>
      </c>
      <c r="AN98" t="s">
        <v>78</v>
      </c>
      <c r="AO98" t="s">
        <v>2529</v>
      </c>
      <c r="AP98" s="21" t="s">
        <v>5255</v>
      </c>
      <c r="AQ98" t="s">
        <v>78</v>
      </c>
      <c r="AR98" t="s">
        <v>2529</v>
      </c>
      <c r="AS98" t="s">
        <v>2529</v>
      </c>
      <c r="AT98" t="s">
        <v>102</v>
      </c>
      <c r="AU98" t="s">
        <v>2529</v>
      </c>
      <c r="AV98" t="s">
        <v>2529</v>
      </c>
      <c r="AW98" t="s">
        <v>2529</v>
      </c>
      <c r="AX98" t="s">
        <v>2529</v>
      </c>
      <c r="AY98" t="s">
        <v>2529</v>
      </c>
      <c r="AZ98" t="s">
        <v>2529</v>
      </c>
      <c r="BA98" t="s">
        <v>2529</v>
      </c>
      <c r="BB98" t="s">
        <v>78</v>
      </c>
      <c r="BC98" t="s">
        <v>2529</v>
      </c>
      <c r="BD98" t="s">
        <v>107</v>
      </c>
      <c r="BE98" t="s">
        <v>5256</v>
      </c>
      <c r="BF98" t="s">
        <v>5257</v>
      </c>
      <c r="BG98" t="s">
        <v>2529</v>
      </c>
      <c r="BH98" t="s">
        <v>2529</v>
      </c>
      <c r="BI98" t="s">
        <v>2529</v>
      </c>
      <c r="BJ98" t="s">
        <v>2529</v>
      </c>
      <c r="BK98" t="s">
        <v>2529</v>
      </c>
      <c r="BL98" t="s">
        <v>2529</v>
      </c>
      <c r="BM98" t="s">
        <v>5258</v>
      </c>
      <c r="BN98" t="s">
        <v>5259</v>
      </c>
      <c r="BO98" t="s">
        <v>2529</v>
      </c>
      <c r="BP98" t="s">
        <v>2529</v>
      </c>
      <c r="BQ98" t="s">
        <v>2529</v>
      </c>
      <c r="BR98" t="s">
        <v>2529</v>
      </c>
      <c r="BS98" t="s">
        <v>5260</v>
      </c>
      <c r="BT98" t="s">
        <v>1519</v>
      </c>
      <c r="BU98" t="s">
        <v>789</v>
      </c>
      <c r="BV98" t="s">
        <v>1520</v>
      </c>
      <c r="BW98" t="s">
        <v>947</v>
      </c>
      <c r="BX98" t="s">
        <v>5261</v>
      </c>
      <c r="BY98" t="s">
        <v>85</v>
      </c>
      <c r="BZ98" t="s">
        <v>5262</v>
      </c>
    </row>
    <row r="99" spans="1:78" x14ac:dyDescent="0.3">
      <c r="A99" t="s">
        <v>5263</v>
      </c>
      <c r="B99" t="s">
        <v>917</v>
      </c>
      <c r="C99" t="s">
        <v>932</v>
      </c>
      <c r="D99" t="s">
        <v>941</v>
      </c>
      <c r="E99" t="s">
        <v>78</v>
      </c>
      <c r="F99" t="s">
        <v>79</v>
      </c>
      <c r="G99" t="s">
        <v>154</v>
      </c>
      <c r="H99" t="s">
        <v>1512</v>
      </c>
      <c r="I99" t="s">
        <v>2529</v>
      </c>
      <c r="J99" t="s">
        <v>1521</v>
      </c>
      <c r="K99" t="s">
        <v>2529</v>
      </c>
      <c r="L99" t="s">
        <v>2655</v>
      </c>
      <c r="M99" t="s">
        <v>2529</v>
      </c>
      <c r="N99" t="s">
        <v>2529</v>
      </c>
      <c r="O99" t="s">
        <v>5264</v>
      </c>
      <c r="P99" t="s">
        <v>82</v>
      </c>
      <c r="Q99" t="s">
        <v>3813</v>
      </c>
      <c r="R99" t="s">
        <v>2722</v>
      </c>
      <c r="S99" t="s">
        <v>2529</v>
      </c>
      <c r="T99" t="s">
        <v>2529</v>
      </c>
      <c r="U99" s="15">
        <v>26</v>
      </c>
      <c r="V99" t="s">
        <v>2529</v>
      </c>
      <c r="W99" t="s">
        <v>1826</v>
      </c>
      <c r="X99" t="s">
        <v>2529</v>
      </c>
      <c r="Y99" t="s">
        <v>1827</v>
      </c>
      <c r="Z99" t="s">
        <v>1828</v>
      </c>
      <c r="AA99" t="s">
        <v>78</v>
      </c>
      <c r="AB99" s="21">
        <v>886950</v>
      </c>
      <c r="AC99" s="21">
        <v>378450</v>
      </c>
      <c r="AD99" t="s">
        <v>2529</v>
      </c>
      <c r="AE99" t="s">
        <v>102</v>
      </c>
      <c r="AF99" t="s">
        <v>2529</v>
      </c>
      <c r="AG99" s="21" t="s">
        <v>5265</v>
      </c>
      <c r="AH99" t="s">
        <v>78</v>
      </c>
      <c r="AI99" t="s">
        <v>2529</v>
      </c>
      <c r="AJ99" t="s">
        <v>2529</v>
      </c>
      <c r="AK99" t="s">
        <v>102</v>
      </c>
      <c r="AL99" t="s">
        <v>2529</v>
      </c>
      <c r="AM99" s="21" t="s">
        <v>2921</v>
      </c>
      <c r="AN99" t="s">
        <v>78</v>
      </c>
      <c r="AO99" t="s">
        <v>2529</v>
      </c>
      <c r="AP99" s="21" t="s">
        <v>5266</v>
      </c>
      <c r="AQ99" t="s">
        <v>78</v>
      </c>
      <c r="AR99" t="s">
        <v>2529</v>
      </c>
      <c r="AS99" t="s">
        <v>2529</v>
      </c>
      <c r="AT99" t="s">
        <v>102</v>
      </c>
      <c r="AU99" t="s">
        <v>2529</v>
      </c>
      <c r="AV99" t="s">
        <v>2529</v>
      </c>
      <c r="AW99" t="s">
        <v>2529</v>
      </c>
      <c r="AX99" t="s">
        <v>2529</v>
      </c>
      <c r="AY99" t="s">
        <v>2529</v>
      </c>
      <c r="AZ99" t="s">
        <v>2529</v>
      </c>
      <c r="BA99" t="s">
        <v>2529</v>
      </c>
      <c r="BB99" t="s">
        <v>84</v>
      </c>
      <c r="BC99" t="s">
        <v>2529</v>
      </c>
      <c r="BD99" t="s">
        <v>107</v>
      </c>
      <c r="BE99" t="s">
        <v>5267</v>
      </c>
      <c r="BF99" t="s">
        <v>5268</v>
      </c>
      <c r="BG99" t="s">
        <v>2529</v>
      </c>
      <c r="BH99" t="s">
        <v>2529</v>
      </c>
      <c r="BI99" t="s">
        <v>2529</v>
      </c>
      <c r="BJ99" t="s">
        <v>2529</v>
      </c>
      <c r="BK99" t="s">
        <v>2529</v>
      </c>
      <c r="BL99" t="s">
        <v>2529</v>
      </c>
      <c r="BM99" t="s">
        <v>5269</v>
      </c>
      <c r="BN99" t="s">
        <v>5270</v>
      </c>
      <c r="BO99" t="s">
        <v>2529</v>
      </c>
      <c r="BP99" t="s">
        <v>2529</v>
      </c>
      <c r="BQ99" t="s">
        <v>2529</v>
      </c>
      <c r="BR99" t="s">
        <v>2529</v>
      </c>
      <c r="BS99" t="s">
        <v>5271</v>
      </c>
      <c r="BT99" t="s">
        <v>1829</v>
      </c>
      <c r="BU99" t="s">
        <v>789</v>
      </c>
      <c r="BV99" t="s">
        <v>1830</v>
      </c>
      <c r="BW99" t="s">
        <v>947</v>
      </c>
      <c r="BX99" t="s">
        <v>5272</v>
      </c>
      <c r="BY99" t="s">
        <v>85</v>
      </c>
      <c r="BZ99" t="s">
        <v>5273</v>
      </c>
    </row>
    <row r="100" spans="1:78" x14ac:dyDescent="0.3">
      <c r="A100" t="s">
        <v>5274</v>
      </c>
      <c r="B100" t="s">
        <v>917</v>
      </c>
      <c r="C100" t="s">
        <v>932</v>
      </c>
      <c r="D100" t="s">
        <v>941</v>
      </c>
      <c r="E100" t="s">
        <v>78</v>
      </c>
      <c r="F100" t="s">
        <v>79</v>
      </c>
      <c r="G100" t="s">
        <v>154</v>
      </c>
      <c r="H100" t="s">
        <v>1857</v>
      </c>
      <c r="I100" t="s">
        <v>2529</v>
      </c>
      <c r="J100" t="s">
        <v>1837</v>
      </c>
      <c r="K100" t="s">
        <v>2529</v>
      </c>
      <c r="L100" t="s">
        <v>2655</v>
      </c>
      <c r="M100" t="s">
        <v>2529</v>
      </c>
      <c r="N100" t="s">
        <v>2529</v>
      </c>
      <c r="O100" t="s">
        <v>5275</v>
      </c>
      <c r="P100" t="s">
        <v>82</v>
      </c>
      <c r="Q100" t="s">
        <v>3473</v>
      </c>
      <c r="R100" t="s">
        <v>2722</v>
      </c>
      <c r="S100" t="s">
        <v>2529</v>
      </c>
      <c r="T100" t="s">
        <v>2529</v>
      </c>
      <c r="U100">
        <v>28</v>
      </c>
      <c r="V100" t="s">
        <v>2529</v>
      </c>
      <c r="W100" t="s">
        <v>1862</v>
      </c>
      <c r="X100" t="s">
        <v>2529</v>
      </c>
      <c r="Y100" t="s">
        <v>1840</v>
      </c>
      <c r="Z100" t="s">
        <v>1834</v>
      </c>
      <c r="AA100" t="s">
        <v>78</v>
      </c>
      <c r="AB100" s="21">
        <v>1015950</v>
      </c>
      <c r="AC100" s="21">
        <v>376800</v>
      </c>
      <c r="AD100" t="s">
        <v>2529</v>
      </c>
      <c r="AE100" t="s">
        <v>102</v>
      </c>
      <c r="AF100" t="s">
        <v>2529</v>
      </c>
      <c r="AG100" s="21" t="s">
        <v>5276</v>
      </c>
      <c r="AH100" t="s">
        <v>78</v>
      </c>
      <c r="AI100" t="s">
        <v>2529</v>
      </c>
      <c r="AJ100" t="s">
        <v>2529</v>
      </c>
      <c r="AK100" t="s">
        <v>102</v>
      </c>
      <c r="AL100" t="s">
        <v>2529</v>
      </c>
      <c r="AM100" s="21" t="s">
        <v>5277</v>
      </c>
      <c r="AN100" t="s">
        <v>78</v>
      </c>
      <c r="AO100" t="s">
        <v>2529</v>
      </c>
      <c r="AP100" s="21" t="s">
        <v>5278</v>
      </c>
      <c r="AQ100" t="s">
        <v>78</v>
      </c>
      <c r="AR100" t="s">
        <v>2529</v>
      </c>
      <c r="AS100" t="s">
        <v>2529</v>
      </c>
      <c r="AT100" t="s">
        <v>102</v>
      </c>
      <c r="AU100" t="s">
        <v>2529</v>
      </c>
      <c r="AV100" t="s">
        <v>2529</v>
      </c>
      <c r="AW100" t="s">
        <v>2529</v>
      </c>
      <c r="AX100" t="s">
        <v>2529</v>
      </c>
      <c r="AY100" t="s">
        <v>2529</v>
      </c>
      <c r="AZ100" t="s">
        <v>2529</v>
      </c>
      <c r="BA100" t="s">
        <v>2529</v>
      </c>
      <c r="BB100" t="s">
        <v>84</v>
      </c>
      <c r="BC100" t="s">
        <v>2529</v>
      </c>
      <c r="BD100" t="s">
        <v>107</v>
      </c>
      <c r="BE100" t="s">
        <v>5279</v>
      </c>
      <c r="BF100" t="s">
        <v>5280</v>
      </c>
      <c r="BG100" t="s">
        <v>2529</v>
      </c>
      <c r="BH100" t="s">
        <v>2529</v>
      </c>
      <c r="BI100" t="s">
        <v>2529</v>
      </c>
      <c r="BJ100" t="s">
        <v>2529</v>
      </c>
      <c r="BK100" t="s">
        <v>2529</v>
      </c>
      <c r="BL100" t="s">
        <v>2529</v>
      </c>
      <c r="BM100" t="s">
        <v>5281</v>
      </c>
      <c r="BN100" t="s">
        <v>5282</v>
      </c>
      <c r="BO100" t="s">
        <v>2529</v>
      </c>
      <c r="BP100" t="s">
        <v>2529</v>
      </c>
      <c r="BQ100" t="s">
        <v>2529</v>
      </c>
      <c r="BR100" t="s">
        <v>2529</v>
      </c>
      <c r="BS100" t="s">
        <v>5283</v>
      </c>
      <c r="BT100" t="s">
        <v>1863</v>
      </c>
      <c r="BU100" t="s">
        <v>789</v>
      </c>
      <c r="BV100" t="s">
        <v>1864</v>
      </c>
      <c r="BW100" t="s">
        <v>947</v>
      </c>
      <c r="BX100" t="s">
        <v>5284</v>
      </c>
      <c r="BY100" t="s">
        <v>85</v>
      </c>
      <c r="BZ100" t="s">
        <v>5285</v>
      </c>
    </row>
    <row r="101" spans="1:78" x14ac:dyDescent="0.3">
      <c r="A101" t="s">
        <v>5286</v>
      </c>
      <c r="B101" t="s">
        <v>917</v>
      </c>
      <c r="C101" t="s">
        <v>932</v>
      </c>
      <c r="D101" t="s">
        <v>941</v>
      </c>
      <c r="E101" t="s">
        <v>78</v>
      </c>
      <c r="F101" t="s">
        <v>79</v>
      </c>
      <c r="G101" t="s">
        <v>154</v>
      </c>
      <c r="H101" t="s">
        <v>1854</v>
      </c>
      <c r="I101" t="s">
        <v>2529</v>
      </c>
      <c r="J101" t="s">
        <v>1855</v>
      </c>
      <c r="K101" t="s">
        <v>2529</v>
      </c>
      <c r="L101" t="s">
        <v>2655</v>
      </c>
      <c r="M101" t="s">
        <v>2529</v>
      </c>
      <c r="N101" t="s">
        <v>2529</v>
      </c>
      <c r="O101" t="s">
        <v>2632</v>
      </c>
      <c r="P101" t="s">
        <v>82</v>
      </c>
      <c r="Q101" t="s">
        <v>2753</v>
      </c>
      <c r="R101" t="s">
        <v>2557</v>
      </c>
      <c r="S101" t="s">
        <v>2529</v>
      </c>
      <c r="T101" t="s">
        <v>2529</v>
      </c>
      <c r="U101">
        <v>27</v>
      </c>
      <c r="V101" t="s">
        <v>2529</v>
      </c>
      <c r="W101" t="s">
        <v>1869</v>
      </c>
      <c r="X101" t="s">
        <v>2529</v>
      </c>
      <c r="Y101" t="s">
        <v>1866</v>
      </c>
      <c r="Z101" t="s">
        <v>1515</v>
      </c>
      <c r="AA101" t="s">
        <v>78</v>
      </c>
      <c r="AB101" s="21">
        <v>752250</v>
      </c>
      <c r="AC101" s="21">
        <v>321750</v>
      </c>
      <c r="AD101" t="s">
        <v>2529</v>
      </c>
      <c r="AE101" t="s">
        <v>102</v>
      </c>
      <c r="AF101" t="s">
        <v>2529</v>
      </c>
      <c r="AG101" s="21" t="s">
        <v>5287</v>
      </c>
      <c r="AH101" t="s">
        <v>78</v>
      </c>
      <c r="AI101" t="s">
        <v>2529</v>
      </c>
      <c r="AJ101" t="s">
        <v>2529</v>
      </c>
      <c r="AK101" t="s">
        <v>102</v>
      </c>
      <c r="AL101" t="s">
        <v>2529</v>
      </c>
      <c r="AM101" s="21" t="s">
        <v>5288</v>
      </c>
      <c r="AN101" t="s">
        <v>78</v>
      </c>
      <c r="AO101" t="s">
        <v>2529</v>
      </c>
      <c r="AP101" s="21" t="s">
        <v>5289</v>
      </c>
      <c r="AQ101" t="s">
        <v>78</v>
      </c>
      <c r="AR101" t="s">
        <v>2529</v>
      </c>
      <c r="AS101" t="s">
        <v>2529</v>
      </c>
      <c r="AT101" t="s">
        <v>102</v>
      </c>
      <c r="AU101" t="s">
        <v>2529</v>
      </c>
      <c r="AV101" t="s">
        <v>2529</v>
      </c>
      <c r="AW101" t="s">
        <v>2529</v>
      </c>
      <c r="AX101" t="s">
        <v>2529</v>
      </c>
      <c r="AY101" t="s">
        <v>2529</v>
      </c>
      <c r="AZ101" t="s">
        <v>2529</v>
      </c>
      <c r="BA101" t="s">
        <v>2529</v>
      </c>
      <c r="BB101" t="s">
        <v>84</v>
      </c>
      <c r="BC101" t="s">
        <v>2529</v>
      </c>
      <c r="BD101" t="s">
        <v>107</v>
      </c>
      <c r="BE101" t="s">
        <v>5290</v>
      </c>
      <c r="BF101" t="s">
        <v>5291</v>
      </c>
      <c r="BG101" t="s">
        <v>2529</v>
      </c>
      <c r="BH101" t="s">
        <v>2529</v>
      </c>
      <c r="BI101" t="s">
        <v>2529</v>
      </c>
      <c r="BJ101" t="s">
        <v>2529</v>
      </c>
      <c r="BK101" t="s">
        <v>2529</v>
      </c>
      <c r="BL101" t="s">
        <v>2529</v>
      </c>
      <c r="BM101" t="s">
        <v>5292</v>
      </c>
      <c r="BN101" t="s">
        <v>5293</v>
      </c>
      <c r="BO101" t="s">
        <v>2529</v>
      </c>
      <c r="BP101" t="s">
        <v>2529</v>
      </c>
      <c r="BQ101" t="s">
        <v>2529</v>
      </c>
      <c r="BR101" t="s">
        <v>2529</v>
      </c>
      <c r="BS101" t="s">
        <v>5294</v>
      </c>
      <c r="BT101" t="s">
        <v>1870</v>
      </c>
      <c r="BU101" t="s">
        <v>789</v>
      </c>
      <c r="BV101" t="s">
        <v>1871</v>
      </c>
      <c r="BW101" t="s">
        <v>947</v>
      </c>
      <c r="BX101" t="s">
        <v>5295</v>
      </c>
      <c r="BY101" t="s">
        <v>85</v>
      </c>
      <c r="BZ101" t="s">
        <v>5296</v>
      </c>
    </row>
    <row r="102" spans="1:78" x14ac:dyDescent="0.3">
      <c r="A102" t="s">
        <v>5297</v>
      </c>
      <c r="B102" t="s">
        <v>917</v>
      </c>
      <c r="C102" t="s">
        <v>932</v>
      </c>
      <c r="D102" t="s">
        <v>941</v>
      </c>
      <c r="E102" t="s">
        <v>78</v>
      </c>
      <c r="F102" t="s">
        <v>79</v>
      </c>
      <c r="G102" t="s">
        <v>154</v>
      </c>
      <c r="H102" t="s">
        <v>1891</v>
      </c>
      <c r="I102" t="s">
        <v>2529</v>
      </c>
      <c r="J102" t="s">
        <v>1889</v>
      </c>
      <c r="K102" t="s">
        <v>2529</v>
      </c>
      <c r="L102" t="s">
        <v>2655</v>
      </c>
      <c r="M102" t="s">
        <v>2529</v>
      </c>
      <c r="N102" t="s">
        <v>2529</v>
      </c>
      <c r="O102" t="s">
        <v>5298</v>
      </c>
      <c r="P102" t="s">
        <v>82</v>
      </c>
      <c r="Q102" t="s">
        <v>5299</v>
      </c>
      <c r="R102" t="s">
        <v>2577</v>
      </c>
      <c r="S102" t="s">
        <v>2529</v>
      </c>
      <c r="T102" t="s">
        <v>2529</v>
      </c>
      <c r="U102" s="15">
        <v>27</v>
      </c>
      <c r="V102" t="s">
        <v>2529</v>
      </c>
      <c r="W102" t="s">
        <v>1896</v>
      </c>
      <c r="X102" t="s">
        <v>2529</v>
      </c>
      <c r="Y102" t="s">
        <v>1888</v>
      </c>
      <c r="Z102" t="s">
        <v>1865</v>
      </c>
      <c r="AA102" t="s">
        <v>78</v>
      </c>
      <c r="AB102" s="21">
        <v>707400</v>
      </c>
      <c r="AC102" s="21">
        <v>321600</v>
      </c>
      <c r="AD102" t="s">
        <v>2529</v>
      </c>
      <c r="AE102" t="s">
        <v>102</v>
      </c>
      <c r="AF102" t="s">
        <v>2529</v>
      </c>
      <c r="AG102" s="21" t="s">
        <v>5300</v>
      </c>
      <c r="AH102" t="s">
        <v>78</v>
      </c>
      <c r="AI102" t="s">
        <v>2529</v>
      </c>
      <c r="AJ102" t="s">
        <v>2529</v>
      </c>
      <c r="AK102" t="s">
        <v>102</v>
      </c>
      <c r="AL102" t="s">
        <v>2529</v>
      </c>
      <c r="AM102" s="21" t="s">
        <v>5301</v>
      </c>
      <c r="AN102" t="s">
        <v>78</v>
      </c>
      <c r="AO102" t="s">
        <v>2529</v>
      </c>
      <c r="AP102" s="21" t="s">
        <v>5302</v>
      </c>
      <c r="AQ102" t="s">
        <v>78</v>
      </c>
      <c r="AR102" t="s">
        <v>2529</v>
      </c>
      <c r="AS102" t="s">
        <v>2529</v>
      </c>
      <c r="AT102" t="s">
        <v>102</v>
      </c>
      <c r="AU102" t="s">
        <v>2529</v>
      </c>
      <c r="AV102" t="s">
        <v>2529</v>
      </c>
      <c r="AW102" t="s">
        <v>2529</v>
      </c>
      <c r="AX102" t="s">
        <v>2529</v>
      </c>
      <c r="AY102" t="s">
        <v>2529</v>
      </c>
      <c r="AZ102" t="s">
        <v>2529</v>
      </c>
      <c r="BA102" t="s">
        <v>2529</v>
      </c>
      <c r="BB102" t="s">
        <v>84</v>
      </c>
      <c r="BC102" t="s">
        <v>2529</v>
      </c>
      <c r="BD102" t="s">
        <v>107</v>
      </c>
      <c r="BE102" t="s">
        <v>5303</v>
      </c>
      <c r="BF102" t="s">
        <v>5304</v>
      </c>
      <c r="BG102" t="s">
        <v>2529</v>
      </c>
      <c r="BH102" t="s">
        <v>2529</v>
      </c>
      <c r="BI102" t="s">
        <v>2529</v>
      </c>
      <c r="BJ102" t="s">
        <v>2529</v>
      </c>
      <c r="BK102" t="s">
        <v>2529</v>
      </c>
      <c r="BL102" t="s">
        <v>2529</v>
      </c>
      <c r="BM102" t="s">
        <v>5305</v>
      </c>
      <c r="BN102" t="s">
        <v>5306</v>
      </c>
      <c r="BO102" t="s">
        <v>2529</v>
      </c>
      <c r="BP102" t="s">
        <v>2529</v>
      </c>
      <c r="BQ102" t="s">
        <v>2529</v>
      </c>
      <c r="BR102" t="s">
        <v>2529</v>
      </c>
      <c r="BS102" t="s">
        <v>5307</v>
      </c>
      <c r="BT102" t="s">
        <v>1897</v>
      </c>
      <c r="BU102" t="s">
        <v>789</v>
      </c>
      <c r="BV102" t="s">
        <v>1898</v>
      </c>
      <c r="BW102" t="s">
        <v>947</v>
      </c>
      <c r="BX102" t="s">
        <v>5308</v>
      </c>
      <c r="BY102" t="s">
        <v>85</v>
      </c>
      <c r="BZ102" t="s">
        <v>5309</v>
      </c>
    </row>
    <row r="103" spans="1:78" x14ac:dyDescent="0.3">
      <c r="A103" t="s">
        <v>5310</v>
      </c>
      <c r="B103" t="s">
        <v>917</v>
      </c>
      <c r="C103" t="s">
        <v>932</v>
      </c>
      <c r="D103" t="s">
        <v>941</v>
      </c>
      <c r="E103" t="s">
        <v>78</v>
      </c>
      <c r="F103" t="s">
        <v>79</v>
      </c>
      <c r="G103" t="s">
        <v>154</v>
      </c>
      <c r="H103" t="s">
        <v>1890</v>
      </c>
      <c r="I103" t="s">
        <v>2529</v>
      </c>
      <c r="J103" t="s">
        <v>1895</v>
      </c>
      <c r="K103" t="s">
        <v>2529</v>
      </c>
      <c r="L103" t="s">
        <v>2655</v>
      </c>
      <c r="M103" t="s">
        <v>2529</v>
      </c>
      <c r="N103" t="s">
        <v>2529</v>
      </c>
      <c r="O103" t="s">
        <v>5311</v>
      </c>
      <c r="P103" t="s">
        <v>82</v>
      </c>
      <c r="Q103" t="s">
        <v>3857</v>
      </c>
      <c r="R103" t="s">
        <v>2768</v>
      </c>
      <c r="S103" t="s">
        <v>2529</v>
      </c>
      <c r="T103" t="s">
        <v>2529</v>
      </c>
      <c r="U103">
        <v>28</v>
      </c>
      <c r="V103" t="s">
        <v>2529</v>
      </c>
      <c r="W103" t="s">
        <v>1908</v>
      </c>
      <c r="X103" t="s">
        <v>2529</v>
      </c>
      <c r="Y103" t="s">
        <v>1904</v>
      </c>
      <c r="Z103" t="s">
        <v>1905</v>
      </c>
      <c r="AA103" t="s">
        <v>78</v>
      </c>
      <c r="AB103" s="21">
        <v>1134600</v>
      </c>
      <c r="AC103" s="21">
        <v>403950</v>
      </c>
      <c r="AD103" t="s">
        <v>2529</v>
      </c>
      <c r="AE103" t="s">
        <v>102</v>
      </c>
      <c r="AF103" t="s">
        <v>2529</v>
      </c>
      <c r="AG103" s="21" t="s">
        <v>5312</v>
      </c>
      <c r="AH103" t="s">
        <v>78</v>
      </c>
      <c r="AI103" t="s">
        <v>2529</v>
      </c>
      <c r="AJ103" t="s">
        <v>2529</v>
      </c>
      <c r="AK103" t="s">
        <v>102</v>
      </c>
      <c r="AL103" t="s">
        <v>2529</v>
      </c>
      <c r="AM103" s="21" t="s">
        <v>5313</v>
      </c>
      <c r="AN103" t="s">
        <v>78</v>
      </c>
      <c r="AO103" t="s">
        <v>2529</v>
      </c>
      <c r="AP103" s="21" t="s">
        <v>5314</v>
      </c>
      <c r="AQ103" t="s">
        <v>78</v>
      </c>
      <c r="AR103" t="s">
        <v>2529</v>
      </c>
      <c r="AS103" t="s">
        <v>2529</v>
      </c>
      <c r="AT103" t="s">
        <v>102</v>
      </c>
      <c r="AU103" t="s">
        <v>2529</v>
      </c>
      <c r="AV103" t="s">
        <v>2529</v>
      </c>
      <c r="AW103" t="s">
        <v>2529</v>
      </c>
      <c r="AX103" t="s">
        <v>2529</v>
      </c>
      <c r="AY103" t="s">
        <v>2529</v>
      </c>
      <c r="AZ103" t="s">
        <v>2529</v>
      </c>
      <c r="BA103" t="s">
        <v>2529</v>
      </c>
      <c r="BB103" t="s">
        <v>84</v>
      </c>
      <c r="BC103" t="s">
        <v>2529</v>
      </c>
      <c r="BD103" t="s">
        <v>107</v>
      </c>
      <c r="BE103" t="s">
        <v>5315</v>
      </c>
      <c r="BF103" t="s">
        <v>5316</v>
      </c>
      <c r="BG103" t="s">
        <v>2529</v>
      </c>
      <c r="BH103" t="s">
        <v>2529</v>
      </c>
      <c r="BI103" t="s">
        <v>2529</v>
      </c>
      <c r="BJ103" t="s">
        <v>2529</v>
      </c>
      <c r="BK103" t="s">
        <v>2529</v>
      </c>
      <c r="BL103" t="s">
        <v>2529</v>
      </c>
      <c r="BM103" t="s">
        <v>5317</v>
      </c>
      <c r="BN103" t="s">
        <v>5318</v>
      </c>
      <c r="BO103" t="s">
        <v>2529</v>
      </c>
      <c r="BP103" t="s">
        <v>2529</v>
      </c>
      <c r="BQ103" t="s">
        <v>2529</v>
      </c>
      <c r="BR103" t="s">
        <v>2529</v>
      </c>
      <c r="BS103" t="s">
        <v>5319</v>
      </c>
      <c r="BT103" t="s">
        <v>1909</v>
      </c>
      <c r="BU103" t="s">
        <v>789</v>
      </c>
      <c r="BV103" t="s">
        <v>1910</v>
      </c>
      <c r="BW103" t="s">
        <v>947</v>
      </c>
      <c r="BX103" t="s">
        <v>5320</v>
      </c>
      <c r="BY103" t="s">
        <v>85</v>
      </c>
      <c r="BZ103" t="s">
        <v>5321</v>
      </c>
    </row>
    <row r="104" spans="1:78" x14ac:dyDescent="0.3">
      <c r="A104" t="s">
        <v>5322</v>
      </c>
      <c r="B104" t="s">
        <v>917</v>
      </c>
      <c r="C104" t="s">
        <v>932</v>
      </c>
      <c r="D104" t="s">
        <v>941</v>
      </c>
      <c r="E104" t="s">
        <v>78</v>
      </c>
      <c r="F104" t="s">
        <v>79</v>
      </c>
      <c r="G104" t="s">
        <v>154</v>
      </c>
      <c r="H104" t="s">
        <v>1920</v>
      </c>
      <c r="I104" t="s">
        <v>2529</v>
      </c>
      <c r="J104" t="s">
        <v>1916</v>
      </c>
      <c r="K104" t="s">
        <v>2529</v>
      </c>
      <c r="L104" t="s">
        <v>2655</v>
      </c>
      <c r="M104" t="s">
        <v>2529</v>
      </c>
      <c r="N104" t="s">
        <v>2529</v>
      </c>
      <c r="O104" t="s">
        <v>5323</v>
      </c>
      <c r="P104" t="s">
        <v>82</v>
      </c>
      <c r="Q104" t="s">
        <v>3473</v>
      </c>
      <c r="R104" t="s">
        <v>2722</v>
      </c>
      <c r="S104" t="s">
        <v>2529</v>
      </c>
      <c r="T104" t="s">
        <v>2529</v>
      </c>
      <c r="U104">
        <v>29</v>
      </c>
      <c r="V104" t="s">
        <v>2529</v>
      </c>
      <c r="W104" t="s">
        <v>1925</v>
      </c>
      <c r="X104" t="s">
        <v>2529</v>
      </c>
      <c r="Y104" t="s">
        <v>1918</v>
      </c>
      <c r="Z104" t="s">
        <v>1919</v>
      </c>
      <c r="AA104" t="s">
        <v>78</v>
      </c>
      <c r="AB104" s="21">
        <v>814350</v>
      </c>
      <c r="AC104" s="21">
        <v>246900</v>
      </c>
      <c r="AD104" t="s">
        <v>2529</v>
      </c>
      <c r="AE104" t="s">
        <v>102</v>
      </c>
      <c r="AF104" t="s">
        <v>2529</v>
      </c>
      <c r="AG104" s="21" t="s">
        <v>5324</v>
      </c>
      <c r="AH104" t="s">
        <v>78</v>
      </c>
      <c r="AI104" t="s">
        <v>2529</v>
      </c>
      <c r="AJ104" t="s">
        <v>2529</v>
      </c>
      <c r="AK104" t="s">
        <v>102</v>
      </c>
      <c r="AL104" t="s">
        <v>2529</v>
      </c>
      <c r="AM104" s="21" t="s">
        <v>5325</v>
      </c>
      <c r="AN104" t="s">
        <v>78</v>
      </c>
      <c r="AO104" t="s">
        <v>2529</v>
      </c>
      <c r="AP104" s="21" t="s">
        <v>5326</v>
      </c>
      <c r="AQ104" t="s">
        <v>78</v>
      </c>
      <c r="AR104" t="s">
        <v>2529</v>
      </c>
      <c r="AS104" t="s">
        <v>2529</v>
      </c>
      <c r="AT104" t="s">
        <v>102</v>
      </c>
      <c r="AU104" t="s">
        <v>2529</v>
      </c>
      <c r="AV104" t="s">
        <v>2529</v>
      </c>
      <c r="AW104" t="s">
        <v>2529</v>
      </c>
      <c r="AX104" t="s">
        <v>2529</v>
      </c>
      <c r="AY104" t="s">
        <v>2529</v>
      </c>
      <c r="AZ104" t="s">
        <v>2529</v>
      </c>
      <c r="BA104" t="s">
        <v>2529</v>
      </c>
      <c r="BB104" t="s">
        <v>84</v>
      </c>
      <c r="BC104" t="s">
        <v>2529</v>
      </c>
      <c r="BD104" t="s">
        <v>107</v>
      </c>
      <c r="BE104" t="s">
        <v>5327</v>
      </c>
      <c r="BF104" t="s">
        <v>5328</v>
      </c>
      <c r="BG104" t="s">
        <v>2529</v>
      </c>
      <c r="BH104" t="s">
        <v>2529</v>
      </c>
      <c r="BI104" t="s">
        <v>2529</v>
      </c>
      <c r="BJ104" t="s">
        <v>2529</v>
      </c>
      <c r="BK104" t="s">
        <v>2529</v>
      </c>
      <c r="BL104" t="s">
        <v>2529</v>
      </c>
      <c r="BM104" t="s">
        <v>5329</v>
      </c>
      <c r="BN104" t="s">
        <v>5330</v>
      </c>
      <c r="BO104" t="s">
        <v>2529</v>
      </c>
      <c r="BP104" t="s">
        <v>2529</v>
      </c>
      <c r="BQ104" t="s">
        <v>2529</v>
      </c>
      <c r="BR104" t="s">
        <v>2529</v>
      </c>
      <c r="BS104" t="s">
        <v>5331</v>
      </c>
      <c r="BT104" t="s">
        <v>1926</v>
      </c>
      <c r="BU104" t="s">
        <v>789</v>
      </c>
      <c r="BV104" t="s">
        <v>1927</v>
      </c>
      <c r="BW104" t="s">
        <v>947</v>
      </c>
      <c r="BX104" t="s">
        <v>5332</v>
      </c>
      <c r="BY104" t="s">
        <v>85</v>
      </c>
      <c r="BZ104" t="s">
        <v>5333</v>
      </c>
    </row>
    <row r="105" spans="1:78" x14ac:dyDescent="0.3">
      <c r="A105" t="s">
        <v>5334</v>
      </c>
      <c r="B105" t="s">
        <v>917</v>
      </c>
      <c r="C105" t="s">
        <v>932</v>
      </c>
      <c r="D105" t="s">
        <v>941</v>
      </c>
      <c r="E105" t="s">
        <v>78</v>
      </c>
      <c r="F105" t="s">
        <v>79</v>
      </c>
      <c r="G105" t="s">
        <v>105</v>
      </c>
      <c r="H105" t="s">
        <v>1954</v>
      </c>
      <c r="I105" t="s">
        <v>2529</v>
      </c>
      <c r="J105" t="s">
        <v>1955</v>
      </c>
      <c r="K105" t="s">
        <v>2529</v>
      </c>
      <c r="L105" t="s">
        <v>2655</v>
      </c>
      <c r="M105" t="s">
        <v>2529</v>
      </c>
      <c r="N105" t="s">
        <v>2529</v>
      </c>
      <c r="O105" t="s">
        <v>5335</v>
      </c>
      <c r="P105" t="s">
        <v>82</v>
      </c>
      <c r="Q105" t="s">
        <v>2944</v>
      </c>
      <c r="R105" t="s">
        <v>2577</v>
      </c>
      <c r="S105" t="s">
        <v>2529</v>
      </c>
      <c r="T105" t="s">
        <v>2529</v>
      </c>
      <c r="U105">
        <v>31</v>
      </c>
      <c r="V105" t="s">
        <v>2529</v>
      </c>
      <c r="W105" t="s">
        <v>1959</v>
      </c>
      <c r="X105" t="s">
        <v>2529</v>
      </c>
      <c r="Y105" t="s">
        <v>1952</v>
      </c>
      <c r="Z105" t="s">
        <v>1953</v>
      </c>
      <c r="AA105" t="s">
        <v>78</v>
      </c>
      <c r="AB105" s="21">
        <v>600300</v>
      </c>
      <c r="AC105" s="21">
        <v>246900</v>
      </c>
      <c r="AD105" t="s">
        <v>2529</v>
      </c>
      <c r="AE105" t="s">
        <v>102</v>
      </c>
      <c r="AF105" t="s">
        <v>2529</v>
      </c>
      <c r="AG105" s="21" t="s">
        <v>5336</v>
      </c>
      <c r="AH105" t="s">
        <v>78</v>
      </c>
      <c r="AI105" t="s">
        <v>2529</v>
      </c>
      <c r="AJ105" t="s">
        <v>2529</v>
      </c>
      <c r="AK105" t="s">
        <v>102</v>
      </c>
      <c r="AL105" t="s">
        <v>2529</v>
      </c>
      <c r="AM105" s="21" t="s">
        <v>5337</v>
      </c>
      <c r="AN105" t="s">
        <v>78</v>
      </c>
      <c r="AO105" t="s">
        <v>2529</v>
      </c>
      <c r="AP105" s="21" t="s">
        <v>5338</v>
      </c>
      <c r="AQ105" t="s">
        <v>78</v>
      </c>
      <c r="AR105" t="s">
        <v>2529</v>
      </c>
      <c r="AS105" t="s">
        <v>2529</v>
      </c>
      <c r="AT105" t="s">
        <v>102</v>
      </c>
      <c r="AU105" t="s">
        <v>2529</v>
      </c>
      <c r="AV105" t="s">
        <v>2529</v>
      </c>
      <c r="AW105" t="s">
        <v>2529</v>
      </c>
      <c r="AX105" t="s">
        <v>2529</v>
      </c>
      <c r="AY105" t="s">
        <v>2529</v>
      </c>
      <c r="AZ105" t="s">
        <v>2529</v>
      </c>
      <c r="BA105" t="s">
        <v>2529</v>
      </c>
      <c r="BB105" t="s">
        <v>84</v>
      </c>
      <c r="BC105" t="s">
        <v>2529</v>
      </c>
      <c r="BD105" t="s">
        <v>107</v>
      </c>
      <c r="BE105" t="s">
        <v>5339</v>
      </c>
      <c r="BF105" t="s">
        <v>5340</v>
      </c>
      <c r="BG105" t="s">
        <v>2529</v>
      </c>
      <c r="BH105" t="s">
        <v>2529</v>
      </c>
      <c r="BI105" t="s">
        <v>2529</v>
      </c>
      <c r="BJ105" t="s">
        <v>2529</v>
      </c>
      <c r="BK105" t="s">
        <v>2529</v>
      </c>
      <c r="BL105" t="s">
        <v>2529</v>
      </c>
      <c r="BM105" t="s">
        <v>5341</v>
      </c>
      <c r="BN105" t="s">
        <v>5342</v>
      </c>
      <c r="BO105" t="s">
        <v>2529</v>
      </c>
      <c r="BP105" t="s">
        <v>2529</v>
      </c>
      <c r="BQ105" t="s">
        <v>2529</v>
      </c>
      <c r="BR105" t="s">
        <v>2529</v>
      </c>
      <c r="BS105" t="s">
        <v>5343</v>
      </c>
      <c r="BT105" t="s">
        <v>1960</v>
      </c>
      <c r="BU105" t="s">
        <v>789</v>
      </c>
      <c r="BV105" t="s">
        <v>1961</v>
      </c>
      <c r="BW105" t="s">
        <v>947</v>
      </c>
      <c r="BX105" t="s">
        <v>3897</v>
      </c>
      <c r="BY105" t="s">
        <v>85</v>
      </c>
      <c r="BZ105" t="s">
        <v>5344</v>
      </c>
    </row>
    <row r="106" spans="1:78" x14ac:dyDescent="0.3">
      <c r="A106" t="s">
        <v>5345</v>
      </c>
      <c r="B106" t="s">
        <v>917</v>
      </c>
      <c r="C106" t="s">
        <v>932</v>
      </c>
      <c r="D106" t="s">
        <v>933</v>
      </c>
      <c r="E106" t="s">
        <v>78</v>
      </c>
      <c r="F106" t="s">
        <v>79</v>
      </c>
      <c r="G106" t="s">
        <v>154</v>
      </c>
      <c r="H106" t="s">
        <v>1950</v>
      </c>
      <c r="I106" t="s">
        <v>2529</v>
      </c>
      <c r="J106" t="s">
        <v>1951</v>
      </c>
      <c r="K106" t="s">
        <v>2529</v>
      </c>
      <c r="L106" t="s">
        <v>2655</v>
      </c>
      <c r="M106" t="s">
        <v>2529</v>
      </c>
      <c r="N106" t="s">
        <v>2529</v>
      </c>
      <c r="O106" t="s">
        <v>5346</v>
      </c>
      <c r="P106" t="s">
        <v>82</v>
      </c>
      <c r="Q106" t="s">
        <v>2535</v>
      </c>
      <c r="R106" t="s">
        <v>2722</v>
      </c>
      <c r="S106" t="s">
        <v>2529</v>
      </c>
      <c r="T106" t="s">
        <v>2529</v>
      </c>
      <c r="U106">
        <v>29</v>
      </c>
      <c r="V106" t="s">
        <v>2529</v>
      </c>
      <c r="W106" t="s">
        <v>1975</v>
      </c>
      <c r="X106" t="s">
        <v>2529</v>
      </c>
      <c r="Y106" t="s">
        <v>1922</v>
      </c>
      <c r="Z106" t="s">
        <v>1953</v>
      </c>
      <c r="AA106" t="s">
        <v>78</v>
      </c>
      <c r="AB106" s="21">
        <v>2444700</v>
      </c>
      <c r="AC106" s="21">
        <v>773400</v>
      </c>
      <c r="AD106" t="s">
        <v>2529</v>
      </c>
      <c r="AE106" t="s">
        <v>102</v>
      </c>
      <c r="AF106" t="s">
        <v>2529</v>
      </c>
      <c r="AG106" s="21" t="s">
        <v>5347</v>
      </c>
      <c r="AH106" t="s">
        <v>78</v>
      </c>
      <c r="AI106" t="s">
        <v>2529</v>
      </c>
      <c r="AJ106" t="s">
        <v>2529</v>
      </c>
      <c r="AK106" t="s">
        <v>102</v>
      </c>
      <c r="AL106" t="s">
        <v>2529</v>
      </c>
      <c r="AM106" s="21" t="s">
        <v>5348</v>
      </c>
      <c r="AN106" t="s">
        <v>78</v>
      </c>
      <c r="AO106" t="s">
        <v>2529</v>
      </c>
      <c r="AP106" s="21" t="s">
        <v>5349</v>
      </c>
      <c r="AQ106" t="s">
        <v>78</v>
      </c>
      <c r="AR106" t="s">
        <v>2529</v>
      </c>
      <c r="AS106" t="s">
        <v>2529</v>
      </c>
      <c r="AT106" t="s">
        <v>102</v>
      </c>
      <c r="AU106" t="s">
        <v>2529</v>
      </c>
      <c r="AV106" t="s">
        <v>2529</v>
      </c>
      <c r="AW106" t="s">
        <v>2529</v>
      </c>
      <c r="AX106" t="s">
        <v>2529</v>
      </c>
      <c r="AY106" t="s">
        <v>2529</v>
      </c>
      <c r="AZ106" t="s">
        <v>2529</v>
      </c>
      <c r="BA106" t="s">
        <v>2529</v>
      </c>
      <c r="BB106" t="s">
        <v>84</v>
      </c>
      <c r="BC106" t="s">
        <v>2529</v>
      </c>
      <c r="BD106" t="s">
        <v>107</v>
      </c>
      <c r="BE106" t="s">
        <v>5350</v>
      </c>
      <c r="BF106" t="s">
        <v>5351</v>
      </c>
      <c r="BG106" t="s">
        <v>2529</v>
      </c>
      <c r="BH106" t="s">
        <v>2529</v>
      </c>
      <c r="BI106" t="s">
        <v>2529</v>
      </c>
      <c r="BJ106" t="s">
        <v>2529</v>
      </c>
      <c r="BK106" t="s">
        <v>2529</v>
      </c>
      <c r="BL106" t="s">
        <v>2529</v>
      </c>
      <c r="BM106" t="s">
        <v>5352</v>
      </c>
      <c r="BN106" t="s">
        <v>5353</v>
      </c>
      <c r="BO106" t="s">
        <v>2529</v>
      </c>
      <c r="BP106" t="s">
        <v>2529</v>
      </c>
      <c r="BQ106" t="s">
        <v>2529</v>
      </c>
      <c r="BR106" t="s">
        <v>2529</v>
      </c>
      <c r="BS106" t="s">
        <v>5354</v>
      </c>
      <c r="BT106" t="s">
        <v>1976</v>
      </c>
      <c r="BU106" t="s">
        <v>789</v>
      </c>
      <c r="BV106" t="s">
        <v>1977</v>
      </c>
      <c r="BW106" t="s">
        <v>1325</v>
      </c>
      <c r="BX106" t="s">
        <v>3908</v>
      </c>
      <c r="BY106" t="s">
        <v>85</v>
      </c>
      <c r="BZ106" t="s">
        <v>5355</v>
      </c>
    </row>
    <row r="107" spans="1:78" x14ac:dyDescent="0.3">
      <c r="A107" t="s">
        <v>5356</v>
      </c>
      <c r="B107" t="s">
        <v>917</v>
      </c>
      <c r="C107" t="s">
        <v>932</v>
      </c>
      <c r="D107" t="s">
        <v>933</v>
      </c>
      <c r="E107" t="s">
        <v>78</v>
      </c>
      <c r="F107" t="s">
        <v>79</v>
      </c>
      <c r="G107" t="s">
        <v>154</v>
      </c>
      <c r="H107" t="s">
        <v>1987</v>
      </c>
      <c r="I107" t="s">
        <v>2529</v>
      </c>
      <c r="J107" t="s">
        <v>1982</v>
      </c>
      <c r="K107" t="s">
        <v>2529</v>
      </c>
      <c r="L107" t="s">
        <v>5357</v>
      </c>
      <c r="M107" t="s">
        <v>2529</v>
      </c>
      <c r="N107" t="s">
        <v>2529</v>
      </c>
      <c r="O107" t="s">
        <v>2565</v>
      </c>
      <c r="P107" t="s">
        <v>82</v>
      </c>
      <c r="Q107" t="s">
        <v>3662</v>
      </c>
      <c r="R107" t="s">
        <v>2551</v>
      </c>
      <c r="S107" t="s">
        <v>2529</v>
      </c>
      <c r="T107" t="s">
        <v>2529</v>
      </c>
      <c r="U107">
        <v>29</v>
      </c>
      <c r="V107" t="s">
        <v>2529</v>
      </c>
      <c r="W107" t="s">
        <v>1988</v>
      </c>
      <c r="X107" t="s">
        <v>2529</v>
      </c>
      <c r="Y107" t="s">
        <v>1984</v>
      </c>
      <c r="Z107" t="s">
        <v>1989</v>
      </c>
      <c r="AA107" t="s">
        <v>78</v>
      </c>
      <c r="AB107" s="21">
        <v>1740600</v>
      </c>
      <c r="AC107" s="21">
        <v>285450</v>
      </c>
      <c r="AD107" t="s">
        <v>2529</v>
      </c>
      <c r="AE107" t="s">
        <v>102</v>
      </c>
      <c r="AF107" t="s">
        <v>2529</v>
      </c>
      <c r="AG107" s="21" t="s">
        <v>5358</v>
      </c>
      <c r="AH107" t="s">
        <v>78</v>
      </c>
      <c r="AI107" t="s">
        <v>2529</v>
      </c>
      <c r="AJ107" t="s">
        <v>2529</v>
      </c>
      <c r="AK107" t="s">
        <v>102</v>
      </c>
      <c r="AL107" t="s">
        <v>2529</v>
      </c>
      <c r="AM107" s="21" t="s">
        <v>5359</v>
      </c>
      <c r="AN107" t="s">
        <v>78</v>
      </c>
      <c r="AO107" t="s">
        <v>2529</v>
      </c>
      <c r="AP107" s="21" t="s">
        <v>5360</v>
      </c>
      <c r="AQ107" t="s">
        <v>78</v>
      </c>
      <c r="AR107" t="s">
        <v>2529</v>
      </c>
      <c r="AS107" t="s">
        <v>5361</v>
      </c>
      <c r="AT107" t="s">
        <v>78</v>
      </c>
      <c r="AU107" t="s">
        <v>2529</v>
      </c>
      <c r="AV107" t="s">
        <v>2529</v>
      </c>
      <c r="AW107" t="s">
        <v>2529</v>
      </c>
      <c r="AX107" t="s">
        <v>2529</v>
      </c>
      <c r="AY107" t="s">
        <v>2529</v>
      </c>
      <c r="AZ107" t="s">
        <v>2529</v>
      </c>
      <c r="BA107" t="s">
        <v>2529</v>
      </c>
      <c r="BB107" t="s">
        <v>84</v>
      </c>
      <c r="BC107" t="s">
        <v>2529</v>
      </c>
      <c r="BD107" t="s">
        <v>1428</v>
      </c>
      <c r="BE107" t="s">
        <v>5362</v>
      </c>
      <c r="BF107" t="s">
        <v>5363</v>
      </c>
      <c r="BG107" t="s">
        <v>2529</v>
      </c>
      <c r="BH107" t="s">
        <v>2529</v>
      </c>
      <c r="BI107" t="s">
        <v>2529</v>
      </c>
      <c r="BJ107" t="s">
        <v>2529</v>
      </c>
      <c r="BK107" t="s">
        <v>2529</v>
      </c>
      <c r="BL107" t="s">
        <v>2529</v>
      </c>
      <c r="BM107" t="s">
        <v>5364</v>
      </c>
      <c r="BN107" t="s">
        <v>5365</v>
      </c>
      <c r="BO107" t="s">
        <v>2529</v>
      </c>
      <c r="BP107" t="s">
        <v>2529</v>
      </c>
      <c r="BQ107" t="s">
        <v>2529</v>
      </c>
      <c r="BR107" t="s">
        <v>2529</v>
      </c>
      <c r="BS107" t="s">
        <v>5366</v>
      </c>
      <c r="BT107" t="s">
        <v>1990</v>
      </c>
      <c r="BU107" t="s">
        <v>789</v>
      </c>
      <c r="BV107" t="s">
        <v>1991</v>
      </c>
      <c r="BW107" t="s">
        <v>1325</v>
      </c>
      <c r="BX107" t="s">
        <v>5367</v>
      </c>
      <c r="BY107" t="s">
        <v>85</v>
      </c>
      <c r="BZ107" t="s">
        <v>5368</v>
      </c>
    </row>
    <row r="108" spans="1:78" x14ac:dyDescent="0.3">
      <c r="A108" t="s">
        <v>5369</v>
      </c>
      <c r="B108" t="s">
        <v>917</v>
      </c>
      <c r="C108" t="s">
        <v>932</v>
      </c>
      <c r="D108" t="s">
        <v>941</v>
      </c>
      <c r="E108" t="s">
        <v>78</v>
      </c>
      <c r="F108" t="s">
        <v>79</v>
      </c>
      <c r="G108" t="s">
        <v>105</v>
      </c>
      <c r="H108" t="s">
        <v>1980</v>
      </c>
      <c r="I108" t="s">
        <v>2529</v>
      </c>
      <c r="J108" t="s">
        <v>1981</v>
      </c>
      <c r="K108" t="s">
        <v>2529</v>
      </c>
      <c r="L108" t="s">
        <v>2655</v>
      </c>
      <c r="M108" t="s">
        <v>2529</v>
      </c>
      <c r="N108" t="s">
        <v>2529</v>
      </c>
      <c r="O108" t="s">
        <v>5370</v>
      </c>
      <c r="P108" t="s">
        <v>82</v>
      </c>
      <c r="Q108" t="s">
        <v>3662</v>
      </c>
      <c r="R108" t="s">
        <v>2722</v>
      </c>
      <c r="S108" t="s">
        <v>2529</v>
      </c>
      <c r="T108" t="s">
        <v>2529</v>
      </c>
      <c r="U108" s="15">
        <v>28</v>
      </c>
      <c r="V108" t="s">
        <v>2529</v>
      </c>
      <c r="W108" t="s">
        <v>2011</v>
      </c>
      <c r="X108" t="s">
        <v>2529</v>
      </c>
      <c r="Y108" t="s">
        <v>1426</v>
      </c>
      <c r="Z108" t="s">
        <v>1427</v>
      </c>
      <c r="AA108" t="s">
        <v>78</v>
      </c>
      <c r="AB108" s="21">
        <v>1386450</v>
      </c>
      <c r="AC108" s="21">
        <v>459750</v>
      </c>
      <c r="AD108" t="s">
        <v>2529</v>
      </c>
      <c r="AE108" t="s">
        <v>102</v>
      </c>
      <c r="AF108" t="s">
        <v>2529</v>
      </c>
      <c r="AG108" s="21" t="s">
        <v>5371</v>
      </c>
      <c r="AH108" t="s">
        <v>78</v>
      </c>
      <c r="AI108" t="s">
        <v>2529</v>
      </c>
      <c r="AJ108" t="s">
        <v>2529</v>
      </c>
      <c r="AK108" t="s">
        <v>102</v>
      </c>
      <c r="AL108" t="s">
        <v>2529</v>
      </c>
      <c r="AM108" s="21" t="s">
        <v>5372</v>
      </c>
      <c r="AN108" t="s">
        <v>78</v>
      </c>
      <c r="AO108" t="s">
        <v>2529</v>
      </c>
      <c r="AP108" s="21" t="s">
        <v>5373</v>
      </c>
      <c r="AQ108" t="s">
        <v>78</v>
      </c>
      <c r="AR108" t="s">
        <v>2529</v>
      </c>
      <c r="AS108" t="s">
        <v>5374</v>
      </c>
      <c r="AT108" t="s">
        <v>78</v>
      </c>
      <c r="AU108" t="s">
        <v>2529</v>
      </c>
      <c r="AV108" t="s">
        <v>2529</v>
      </c>
      <c r="AW108" t="s">
        <v>2529</v>
      </c>
      <c r="AX108" t="s">
        <v>2529</v>
      </c>
      <c r="AY108" t="s">
        <v>2529</v>
      </c>
      <c r="AZ108" t="s">
        <v>2529</v>
      </c>
      <c r="BA108" t="s">
        <v>2529</v>
      </c>
      <c r="BB108" t="s">
        <v>84</v>
      </c>
      <c r="BC108" t="s">
        <v>2529</v>
      </c>
      <c r="BD108" t="s">
        <v>1428</v>
      </c>
      <c r="BE108" t="s">
        <v>5375</v>
      </c>
      <c r="BF108" t="s">
        <v>5376</v>
      </c>
      <c r="BG108" t="s">
        <v>2529</v>
      </c>
      <c r="BH108" t="s">
        <v>2529</v>
      </c>
      <c r="BI108" t="s">
        <v>2529</v>
      </c>
      <c r="BJ108" t="s">
        <v>2529</v>
      </c>
      <c r="BK108" t="s">
        <v>2529</v>
      </c>
      <c r="BL108" t="s">
        <v>2529</v>
      </c>
      <c r="BM108" t="s">
        <v>5377</v>
      </c>
      <c r="BN108" t="s">
        <v>5378</v>
      </c>
      <c r="BO108" t="s">
        <v>2529</v>
      </c>
      <c r="BP108" t="s">
        <v>2529</v>
      </c>
      <c r="BQ108" t="s">
        <v>2529</v>
      </c>
      <c r="BR108" t="s">
        <v>2529</v>
      </c>
      <c r="BS108" t="s">
        <v>5379</v>
      </c>
      <c r="BT108" t="s">
        <v>2012</v>
      </c>
      <c r="BU108" t="s">
        <v>789</v>
      </c>
      <c r="BV108" t="s">
        <v>2013</v>
      </c>
      <c r="BW108" t="s">
        <v>947</v>
      </c>
      <c r="BX108" t="s">
        <v>5380</v>
      </c>
      <c r="BY108" t="s">
        <v>85</v>
      </c>
      <c r="BZ108" t="s">
        <v>5381</v>
      </c>
    </row>
    <row r="109" spans="1:78" x14ac:dyDescent="0.3">
      <c r="A109" t="s">
        <v>5382</v>
      </c>
      <c r="B109" t="s">
        <v>917</v>
      </c>
      <c r="C109" t="s">
        <v>932</v>
      </c>
      <c r="D109" t="s">
        <v>941</v>
      </c>
      <c r="E109" t="s">
        <v>78</v>
      </c>
      <c r="F109" t="s">
        <v>79</v>
      </c>
      <c r="G109" t="s">
        <v>80</v>
      </c>
      <c r="H109" t="s">
        <v>2020</v>
      </c>
      <c r="I109" t="s">
        <v>2529</v>
      </c>
      <c r="J109" t="s">
        <v>2021</v>
      </c>
      <c r="K109" t="s">
        <v>2529</v>
      </c>
      <c r="L109" t="s">
        <v>2655</v>
      </c>
      <c r="M109" t="s">
        <v>2529</v>
      </c>
      <c r="N109" t="s">
        <v>2529</v>
      </c>
      <c r="O109" t="s">
        <v>5383</v>
      </c>
      <c r="P109" t="s">
        <v>82</v>
      </c>
      <c r="Q109" t="s">
        <v>2593</v>
      </c>
      <c r="R109" t="s">
        <v>2744</v>
      </c>
      <c r="S109" t="s">
        <v>2529</v>
      </c>
      <c r="T109" t="s">
        <v>2529</v>
      </c>
      <c r="U109" s="15">
        <v>34</v>
      </c>
      <c r="V109" t="s">
        <v>2529</v>
      </c>
      <c r="W109" t="s">
        <v>2036</v>
      </c>
      <c r="X109" t="s">
        <v>2529</v>
      </c>
      <c r="Y109" t="s">
        <v>2029</v>
      </c>
      <c r="Z109" t="s">
        <v>2026</v>
      </c>
      <c r="AA109" t="s">
        <v>78</v>
      </c>
      <c r="AB109" s="21">
        <v>3584400</v>
      </c>
      <c r="AC109" s="21">
        <v>1179900</v>
      </c>
      <c r="AD109" t="s">
        <v>2529</v>
      </c>
      <c r="AE109" t="s">
        <v>102</v>
      </c>
      <c r="AF109" t="s">
        <v>2529</v>
      </c>
      <c r="AG109" s="21" t="s">
        <v>5384</v>
      </c>
      <c r="AH109" t="s">
        <v>78</v>
      </c>
      <c r="AI109" t="s">
        <v>2529</v>
      </c>
      <c r="AJ109" t="s">
        <v>2529</v>
      </c>
      <c r="AK109" t="s">
        <v>102</v>
      </c>
      <c r="AL109" t="s">
        <v>2529</v>
      </c>
      <c r="AM109" s="21" t="s">
        <v>5385</v>
      </c>
      <c r="AN109" t="s">
        <v>78</v>
      </c>
      <c r="AO109" t="s">
        <v>2529</v>
      </c>
      <c r="AP109" s="21" t="s">
        <v>5386</v>
      </c>
      <c r="AQ109" t="s">
        <v>78</v>
      </c>
      <c r="AR109" t="s">
        <v>2529</v>
      </c>
      <c r="AS109" t="s">
        <v>5387</v>
      </c>
      <c r="AT109" t="s">
        <v>78</v>
      </c>
      <c r="AU109" t="s">
        <v>2529</v>
      </c>
      <c r="AV109" t="s">
        <v>2529</v>
      </c>
      <c r="AW109" t="s">
        <v>2529</v>
      </c>
      <c r="AX109" t="s">
        <v>2529</v>
      </c>
      <c r="AY109" t="s">
        <v>2529</v>
      </c>
      <c r="AZ109" t="s">
        <v>2529</v>
      </c>
      <c r="BA109" t="s">
        <v>2529</v>
      </c>
      <c r="BB109" t="s">
        <v>84</v>
      </c>
      <c r="BC109" t="s">
        <v>2529</v>
      </c>
      <c r="BD109" t="s">
        <v>1428</v>
      </c>
      <c r="BE109" t="s">
        <v>5388</v>
      </c>
      <c r="BF109" t="s">
        <v>5389</v>
      </c>
      <c r="BG109" t="s">
        <v>2529</v>
      </c>
      <c r="BH109" t="s">
        <v>2529</v>
      </c>
      <c r="BI109" t="s">
        <v>2529</v>
      </c>
      <c r="BJ109" t="s">
        <v>2529</v>
      </c>
      <c r="BK109" t="s">
        <v>2529</v>
      </c>
      <c r="BL109" t="s">
        <v>2529</v>
      </c>
      <c r="BM109" t="s">
        <v>5390</v>
      </c>
      <c r="BN109" t="s">
        <v>5391</v>
      </c>
      <c r="BO109" t="s">
        <v>2529</v>
      </c>
      <c r="BP109" t="s">
        <v>2529</v>
      </c>
      <c r="BQ109" t="s">
        <v>2529</v>
      </c>
      <c r="BR109" t="s">
        <v>2529</v>
      </c>
      <c r="BS109" t="s">
        <v>5392</v>
      </c>
      <c r="BT109" t="s">
        <v>2037</v>
      </c>
      <c r="BU109" t="s">
        <v>789</v>
      </c>
      <c r="BV109" t="s">
        <v>2038</v>
      </c>
      <c r="BW109" t="s">
        <v>947</v>
      </c>
      <c r="BX109" t="s">
        <v>5393</v>
      </c>
      <c r="BY109" t="s">
        <v>85</v>
      </c>
      <c r="BZ109" t="s">
        <v>5394</v>
      </c>
    </row>
    <row r="110" spans="1:78" x14ac:dyDescent="0.3">
      <c r="A110" t="s">
        <v>5395</v>
      </c>
      <c r="B110" t="s">
        <v>917</v>
      </c>
      <c r="C110" t="s">
        <v>932</v>
      </c>
      <c r="D110" t="s">
        <v>933</v>
      </c>
      <c r="E110" t="s">
        <v>78</v>
      </c>
      <c r="F110" t="s">
        <v>79</v>
      </c>
      <c r="G110" t="s">
        <v>154</v>
      </c>
      <c r="H110" t="s">
        <v>2049</v>
      </c>
      <c r="I110" t="s">
        <v>2529</v>
      </c>
      <c r="J110" t="s">
        <v>2065</v>
      </c>
      <c r="K110" t="s">
        <v>2529</v>
      </c>
      <c r="L110" t="s">
        <v>2655</v>
      </c>
      <c r="M110" t="s">
        <v>2529</v>
      </c>
      <c r="N110" t="s">
        <v>2529</v>
      </c>
      <c r="O110" t="s">
        <v>5396</v>
      </c>
      <c r="P110" t="s">
        <v>82</v>
      </c>
      <c r="Q110" t="s">
        <v>2546</v>
      </c>
      <c r="R110" t="s">
        <v>2722</v>
      </c>
      <c r="S110" t="s">
        <v>2529</v>
      </c>
      <c r="T110" t="s">
        <v>2529</v>
      </c>
      <c r="U110">
        <v>29</v>
      </c>
      <c r="V110" t="s">
        <v>2529</v>
      </c>
      <c r="W110" t="s">
        <v>2069</v>
      </c>
      <c r="X110" t="s">
        <v>2529</v>
      </c>
      <c r="Y110" t="s">
        <v>2063</v>
      </c>
      <c r="Z110" t="s">
        <v>2064</v>
      </c>
      <c r="AA110" t="s">
        <v>78</v>
      </c>
      <c r="AB110" s="21">
        <v>3323250</v>
      </c>
      <c r="AC110" s="21">
        <v>561450</v>
      </c>
      <c r="AD110" t="s">
        <v>2529</v>
      </c>
      <c r="AE110" t="s">
        <v>102</v>
      </c>
      <c r="AF110" t="s">
        <v>2529</v>
      </c>
      <c r="AG110" s="21" t="s">
        <v>5397</v>
      </c>
      <c r="AH110" t="s">
        <v>78</v>
      </c>
      <c r="AI110" t="s">
        <v>2529</v>
      </c>
      <c r="AJ110" t="s">
        <v>2529</v>
      </c>
      <c r="AK110" t="s">
        <v>102</v>
      </c>
      <c r="AL110" t="s">
        <v>2529</v>
      </c>
      <c r="AM110" s="21" t="s">
        <v>5398</v>
      </c>
      <c r="AN110" t="s">
        <v>78</v>
      </c>
      <c r="AO110" t="s">
        <v>2529</v>
      </c>
      <c r="AP110" s="21" t="s">
        <v>5399</v>
      </c>
      <c r="AQ110" t="s">
        <v>78</v>
      </c>
      <c r="AR110" t="s">
        <v>2529</v>
      </c>
      <c r="AS110" t="s">
        <v>5400</v>
      </c>
      <c r="AT110" t="s">
        <v>78</v>
      </c>
      <c r="AU110" t="s">
        <v>2529</v>
      </c>
      <c r="AV110" t="s">
        <v>2529</v>
      </c>
      <c r="AW110" t="s">
        <v>2529</v>
      </c>
      <c r="AX110" t="s">
        <v>2529</v>
      </c>
      <c r="AY110" t="s">
        <v>2529</v>
      </c>
      <c r="AZ110" t="s">
        <v>2529</v>
      </c>
      <c r="BA110" t="s">
        <v>2529</v>
      </c>
      <c r="BB110" t="s">
        <v>84</v>
      </c>
      <c r="BC110" t="s">
        <v>2529</v>
      </c>
      <c r="BD110" t="s">
        <v>1428</v>
      </c>
      <c r="BE110" t="s">
        <v>5401</v>
      </c>
      <c r="BF110" t="s">
        <v>5402</v>
      </c>
      <c r="BG110" t="s">
        <v>2529</v>
      </c>
      <c r="BH110" t="s">
        <v>2529</v>
      </c>
      <c r="BI110" t="s">
        <v>2529</v>
      </c>
      <c r="BJ110" t="s">
        <v>2529</v>
      </c>
      <c r="BK110" t="s">
        <v>2529</v>
      </c>
      <c r="BL110" t="s">
        <v>2529</v>
      </c>
      <c r="BM110" t="s">
        <v>5403</v>
      </c>
      <c r="BN110" t="s">
        <v>5404</v>
      </c>
      <c r="BO110" t="s">
        <v>2529</v>
      </c>
      <c r="BP110" t="s">
        <v>2529</v>
      </c>
      <c r="BQ110" t="s">
        <v>2529</v>
      </c>
      <c r="BR110" t="s">
        <v>2529</v>
      </c>
      <c r="BS110" t="s">
        <v>5405</v>
      </c>
      <c r="BT110" t="s">
        <v>2070</v>
      </c>
      <c r="BU110" t="s">
        <v>789</v>
      </c>
      <c r="BV110" t="s">
        <v>2071</v>
      </c>
      <c r="BW110" t="s">
        <v>1325</v>
      </c>
      <c r="BX110" t="s">
        <v>5406</v>
      </c>
      <c r="BY110" t="s">
        <v>85</v>
      </c>
      <c r="BZ110" t="s">
        <v>5407</v>
      </c>
    </row>
    <row r="111" spans="1:78" x14ac:dyDescent="0.3">
      <c r="A111" t="s">
        <v>5408</v>
      </c>
      <c r="B111" t="s">
        <v>917</v>
      </c>
      <c r="C111" t="s">
        <v>932</v>
      </c>
      <c r="D111" t="s">
        <v>941</v>
      </c>
      <c r="E111" t="s">
        <v>78</v>
      </c>
      <c r="F111" t="s">
        <v>79</v>
      </c>
      <c r="G111" t="s">
        <v>105</v>
      </c>
      <c r="H111" t="s">
        <v>2079</v>
      </c>
      <c r="I111" t="s">
        <v>2529</v>
      </c>
      <c r="J111" t="s">
        <v>2082</v>
      </c>
      <c r="K111" t="s">
        <v>2529</v>
      </c>
      <c r="L111" t="s">
        <v>2655</v>
      </c>
      <c r="M111" t="s">
        <v>2529</v>
      </c>
      <c r="N111" t="s">
        <v>2529</v>
      </c>
      <c r="O111" t="s">
        <v>5409</v>
      </c>
      <c r="P111" t="s">
        <v>82</v>
      </c>
      <c r="Q111" t="s">
        <v>2546</v>
      </c>
      <c r="R111" t="s">
        <v>2722</v>
      </c>
      <c r="S111" t="s">
        <v>2529</v>
      </c>
      <c r="T111" t="s">
        <v>2529</v>
      </c>
      <c r="U111" t="s">
        <v>2529</v>
      </c>
      <c r="V111" t="s">
        <v>2529</v>
      </c>
      <c r="W111" t="s">
        <v>2090</v>
      </c>
      <c r="X111" t="s">
        <v>2529</v>
      </c>
      <c r="Y111" t="s">
        <v>2085</v>
      </c>
      <c r="Z111" t="s">
        <v>2086</v>
      </c>
      <c r="AA111" t="s">
        <v>78</v>
      </c>
      <c r="AB111" s="21">
        <v>498600</v>
      </c>
      <c r="AC111" s="21">
        <v>289200</v>
      </c>
      <c r="AD111" t="s">
        <v>2529</v>
      </c>
      <c r="AE111" t="s">
        <v>102</v>
      </c>
      <c r="AF111" t="s">
        <v>2529</v>
      </c>
      <c r="AG111" s="21" t="s">
        <v>5410</v>
      </c>
      <c r="AH111" t="s">
        <v>78</v>
      </c>
      <c r="AI111" t="s">
        <v>2529</v>
      </c>
      <c r="AJ111" t="s">
        <v>2529</v>
      </c>
      <c r="AK111" t="s">
        <v>102</v>
      </c>
      <c r="AL111" t="s">
        <v>2529</v>
      </c>
      <c r="AM111" s="21" t="s">
        <v>5411</v>
      </c>
      <c r="AN111" t="s">
        <v>78</v>
      </c>
      <c r="AO111" t="s">
        <v>2529</v>
      </c>
      <c r="AP111" s="21" t="s">
        <v>5412</v>
      </c>
      <c r="AQ111" t="s">
        <v>78</v>
      </c>
      <c r="AR111" t="s">
        <v>2529</v>
      </c>
      <c r="AS111" t="s">
        <v>3619</v>
      </c>
      <c r="AT111" t="s">
        <v>78</v>
      </c>
      <c r="AU111" t="s">
        <v>2529</v>
      </c>
      <c r="AV111" t="s">
        <v>2529</v>
      </c>
      <c r="AW111" t="s">
        <v>2529</v>
      </c>
      <c r="AX111" t="s">
        <v>2529</v>
      </c>
      <c r="AY111" t="s">
        <v>2529</v>
      </c>
      <c r="AZ111" t="s">
        <v>2529</v>
      </c>
      <c r="BA111" t="s">
        <v>2529</v>
      </c>
      <c r="BB111" t="s">
        <v>84</v>
      </c>
      <c r="BC111" t="s">
        <v>2529</v>
      </c>
      <c r="BD111" t="s">
        <v>1428</v>
      </c>
      <c r="BE111" t="s">
        <v>5413</v>
      </c>
      <c r="BF111" t="s">
        <v>5414</v>
      </c>
      <c r="BG111" t="s">
        <v>2529</v>
      </c>
      <c r="BH111" t="s">
        <v>2529</v>
      </c>
      <c r="BI111" t="s">
        <v>2529</v>
      </c>
      <c r="BJ111" t="s">
        <v>2529</v>
      </c>
      <c r="BK111" t="s">
        <v>2529</v>
      </c>
      <c r="BL111" t="s">
        <v>2529</v>
      </c>
      <c r="BM111" t="s">
        <v>5415</v>
      </c>
      <c r="BN111" t="s">
        <v>5416</v>
      </c>
      <c r="BO111" t="s">
        <v>2529</v>
      </c>
      <c r="BP111" t="s">
        <v>2529</v>
      </c>
      <c r="BQ111" t="s">
        <v>2529</v>
      </c>
      <c r="BR111" t="s">
        <v>2529</v>
      </c>
      <c r="BS111" t="s">
        <v>5417</v>
      </c>
      <c r="BT111" t="s">
        <v>2091</v>
      </c>
      <c r="BU111" t="s">
        <v>789</v>
      </c>
      <c r="BV111" t="s">
        <v>2092</v>
      </c>
      <c r="BW111" t="s">
        <v>947</v>
      </c>
      <c r="BX111" t="s">
        <v>5418</v>
      </c>
      <c r="BY111" t="s">
        <v>85</v>
      </c>
      <c r="BZ111" t="s">
        <v>5419</v>
      </c>
    </row>
    <row r="112" spans="1:78" s="2" customFormat="1" x14ac:dyDescent="0.3">
      <c r="A112" s="2" t="s">
        <v>5420</v>
      </c>
      <c r="B112" s="2" t="s">
        <v>917</v>
      </c>
      <c r="C112" s="2" t="s">
        <v>932</v>
      </c>
      <c r="D112" s="2" t="s">
        <v>941</v>
      </c>
      <c r="E112" s="2" t="s">
        <v>78</v>
      </c>
      <c r="F112" s="2" t="s">
        <v>79</v>
      </c>
      <c r="G112" s="2" t="s">
        <v>105</v>
      </c>
      <c r="H112" s="2" t="s">
        <v>2083</v>
      </c>
      <c r="I112" s="2" t="s">
        <v>2529</v>
      </c>
      <c r="J112" s="2" t="s">
        <v>2084</v>
      </c>
      <c r="K112" s="2" t="s">
        <v>2529</v>
      </c>
      <c r="L112" s="2" t="s">
        <v>2655</v>
      </c>
      <c r="M112" s="2" t="s">
        <v>2529</v>
      </c>
      <c r="N112" s="2" t="s">
        <v>2529</v>
      </c>
      <c r="O112" s="2" t="s">
        <v>5421</v>
      </c>
      <c r="P112" s="2" t="s">
        <v>82</v>
      </c>
      <c r="Q112" s="2" t="s">
        <v>2722</v>
      </c>
      <c r="R112" s="2" t="s">
        <v>2722</v>
      </c>
      <c r="S112" s="2" t="s">
        <v>2529</v>
      </c>
      <c r="T112" s="2" t="s">
        <v>2529</v>
      </c>
      <c r="U112" s="2" t="s">
        <v>2529</v>
      </c>
      <c r="V112" s="2" t="s">
        <v>2529</v>
      </c>
      <c r="W112" s="2" t="s">
        <v>2093</v>
      </c>
      <c r="X112" s="2" t="s">
        <v>2094</v>
      </c>
      <c r="Y112" s="2" t="s">
        <v>2529</v>
      </c>
      <c r="Z112" s="2" t="s">
        <v>2529</v>
      </c>
      <c r="AA112" s="2" t="s">
        <v>2529</v>
      </c>
      <c r="AB112" s="22" t="s">
        <v>2529</v>
      </c>
      <c r="AC112" s="22" t="s">
        <v>2529</v>
      </c>
      <c r="AD112" s="2" t="s">
        <v>2529</v>
      </c>
      <c r="AE112" s="2" t="s">
        <v>2529</v>
      </c>
      <c r="AF112" s="2" t="s">
        <v>2529</v>
      </c>
      <c r="AG112" s="22" t="s">
        <v>2529</v>
      </c>
      <c r="AH112" s="2" t="s">
        <v>2529</v>
      </c>
      <c r="AI112" s="2" t="s">
        <v>2529</v>
      </c>
      <c r="AJ112" s="2" t="s">
        <v>2529</v>
      </c>
      <c r="AK112" s="2" t="s">
        <v>2529</v>
      </c>
      <c r="AL112" s="2" t="s">
        <v>2529</v>
      </c>
      <c r="AM112" s="22" t="s">
        <v>2529</v>
      </c>
      <c r="AN112" s="2" t="s">
        <v>2529</v>
      </c>
      <c r="AO112" s="2" t="s">
        <v>2529</v>
      </c>
      <c r="AP112" s="22" t="s">
        <v>2529</v>
      </c>
      <c r="AQ112" s="2" t="s">
        <v>2529</v>
      </c>
      <c r="AR112" s="2" t="s">
        <v>2529</v>
      </c>
      <c r="AS112" s="2" t="s">
        <v>2529</v>
      </c>
      <c r="AT112" s="2" t="s">
        <v>2529</v>
      </c>
      <c r="AU112" s="2" t="s">
        <v>2529</v>
      </c>
      <c r="AV112" s="2" t="s">
        <v>2529</v>
      </c>
      <c r="AW112" s="2" t="s">
        <v>2529</v>
      </c>
      <c r="AX112" s="2" t="s">
        <v>2529</v>
      </c>
      <c r="AY112" s="2" t="s">
        <v>2529</v>
      </c>
      <c r="AZ112" s="2" t="s">
        <v>2529</v>
      </c>
      <c r="BA112" s="2" t="s">
        <v>2529</v>
      </c>
      <c r="BB112" s="2" t="s">
        <v>84</v>
      </c>
      <c r="BC112" s="2" t="s">
        <v>78</v>
      </c>
      <c r="BD112" s="2" t="s">
        <v>141</v>
      </c>
      <c r="BE112" s="2" t="s">
        <v>2529</v>
      </c>
      <c r="BF112" s="2" t="s">
        <v>2529</v>
      </c>
      <c r="BG112" s="2" t="s">
        <v>2529</v>
      </c>
      <c r="BH112" s="2" t="s">
        <v>2529</v>
      </c>
      <c r="BI112" s="2" t="s">
        <v>2529</v>
      </c>
      <c r="BJ112" s="2" t="s">
        <v>2529</v>
      </c>
      <c r="BK112" s="2" t="s">
        <v>2529</v>
      </c>
      <c r="BL112" s="2" t="s">
        <v>2529</v>
      </c>
      <c r="BM112" s="2" t="s">
        <v>2529</v>
      </c>
      <c r="BN112" s="2" t="s">
        <v>2529</v>
      </c>
      <c r="BO112" s="2" t="s">
        <v>2529</v>
      </c>
      <c r="BP112" s="2" t="s">
        <v>2529</v>
      </c>
      <c r="BQ112" s="2" t="s">
        <v>2529</v>
      </c>
      <c r="BR112" s="2" t="s">
        <v>2529</v>
      </c>
      <c r="BS112" s="2" t="s">
        <v>2529</v>
      </c>
      <c r="BT112" s="2" t="s">
        <v>2095</v>
      </c>
      <c r="BU112" s="2" t="s">
        <v>2529</v>
      </c>
      <c r="BV112" s="2" t="s">
        <v>2096</v>
      </c>
      <c r="BW112" s="2" t="s">
        <v>947</v>
      </c>
      <c r="BX112" s="2" t="s">
        <v>3997</v>
      </c>
      <c r="BY112" s="2" t="s">
        <v>85</v>
      </c>
      <c r="BZ112" s="2" t="s">
        <v>5422</v>
      </c>
    </row>
    <row r="113" spans="1:78" x14ac:dyDescent="0.3">
      <c r="A113" t="s">
        <v>5423</v>
      </c>
      <c r="B113" t="s">
        <v>917</v>
      </c>
      <c r="C113" t="s">
        <v>932</v>
      </c>
      <c r="D113" t="s">
        <v>941</v>
      </c>
      <c r="E113" t="s">
        <v>78</v>
      </c>
      <c r="F113" t="s">
        <v>79</v>
      </c>
      <c r="G113" t="s">
        <v>80</v>
      </c>
      <c r="H113" t="s">
        <v>2105</v>
      </c>
      <c r="I113" t="s">
        <v>2529</v>
      </c>
      <c r="J113" t="s">
        <v>2106</v>
      </c>
      <c r="K113" t="s">
        <v>2529</v>
      </c>
      <c r="L113" t="s">
        <v>2655</v>
      </c>
      <c r="M113" t="s">
        <v>2529</v>
      </c>
      <c r="N113" t="s">
        <v>2529</v>
      </c>
      <c r="O113" t="s">
        <v>5424</v>
      </c>
      <c r="P113" t="s">
        <v>93</v>
      </c>
      <c r="Q113" t="s">
        <v>3813</v>
      </c>
      <c r="R113" t="s">
        <v>2722</v>
      </c>
      <c r="S113" t="s">
        <v>2529</v>
      </c>
      <c r="T113" t="s">
        <v>2529</v>
      </c>
      <c r="U113">
        <v>22</v>
      </c>
      <c r="V113" t="s">
        <v>2529</v>
      </c>
      <c r="W113" t="s">
        <v>5425</v>
      </c>
      <c r="X113" t="s">
        <v>2529</v>
      </c>
      <c r="Y113" t="s">
        <v>2103</v>
      </c>
      <c r="Z113" t="s">
        <v>2107</v>
      </c>
      <c r="AA113" t="s">
        <v>78</v>
      </c>
      <c r="AB113" s="21">
        <v>683842.10526315786</v>
      </c>
      <c r="AC113" s="21">
        <v>326210.5263157895</v>
      </c>
      <c r="AD113" t="s">
        <v>2529</v>
      </c>
      <c r="AE113" t="s">
        <v>102</v>
      </c>
      <c r="AF113" t="s">
        <v>2529</v>
      </c>
      <c r="AG113" s="21" t="s">
        <v>3729</v>
      </c>
      <c r="AH113" t="s">
        <v>78</v>
      </c>
      <c r="AI113" t="s">
        <v>2529</v>
      </c>
      <c r="AJ113" t="s">
        <v>2529</v>
      </c>
      <c r="AK113" t="s">
        <v>102</v>
      </c>
      <c r="AL113" t="s">
        <v>2529</v>
      </c>
      <c r="AM113" s="21" t="s">
        <v>4584</v>
      </c>
      <c r="AN113" t="s">
        <v>78</v>
      </c>
      <c r="AO113" t="s">
        <v>2529</v>
      </c>
      <c r="AP113" s="21" t="s">
        <v>5426</v>
      </c>
      <c r="AQ113" t="s">
        <v>78</v>
      </c>
      <c r="AR113" t="s">
        <v>2529</v>
      </c>
      <c r="AS113" t="s">
        <v>5427</v>
      </c>
      <c r="AT113" t="s">
        <v>78</v>
      </c>
      <c r="AU113" t="s">
        <v>2529</v>
      </c>
      <c r="AV113" t="s">
        <v>2529</v>
      </c>
      <c r="AW113" t="s">
        <v>2529</v>
      </c>
      <c r="AX113" t="s">
        <v>2529</v>
      </c>
      <c r="AY113" t="s">
        <v>2529</v>
      </c>
      <c r="AZ113" t="s">
        <v>2529</v>
      </c>
      <c r="BA113" t="s">
        <v>2529</v>
      </c>
      <c r="BB113" t="s">
        <v>78</v>
      </c>
      <c r="BC113" t="s">
        <v>2529</v>
      </c>
      <c r="BD113" t="s">
        <v>1428</v>
      </c>
      <c r="BE113" t="s">
        <v>5428</v>
      </c>
      <c r="BF113" t="s">
        <v>5429</v>
      </c>
      <c r="BG113" t="s">
        <v>2529</v>
      </c>
      <c r="BH113" t="s">
        <v>2529</v>
      </c>
      <c r="BI113" t="s">
        <v>2529</v>
      </c>
      <c r="BJ113" t="s">
        <v>2529</v>
      </c>
      <c r="BK113" t="s">
        <v>2529</v>
      </c>
      <c r="BL113" t="s">
        <v>2529</v>
      </c>
      <c r="BM113" t="s">
        <v>5430</v>
      </c>
      <c r="BN113" t="s">
        <v>5431</v>
      </c>
      <c r="BO113" t="s">
        <v>2529</v>
      </c>
      <c r="BP113" t="s">
        <v>2529</v>
      </c>
      <c r="BQ113" t="s">
        <v>2529</v>
      </c>
      <c r="BR113" t="s">
        <v>2529</v>
      </c>
      <c r="BS113" t="s">
        <v>5432</v>
      </c>
      <c r="BT113" t="s">
        <v>5433</v>
      </c>
      <c r="BU113" t="s">
        <v>789</v>
      </c>
      <c r="BV113" t="s">
        <v>5434</v>
      </c>
      <c r="BW113" t="s">
        <v>947</v>
      </c>
      <c r="BX113" t="s">
        <v>5435</v>
      </c>
      <c r="BY113" t="s">
        <v>85</v>
      </c>
      <c r="BZ113" t="s">
        <v>5436</v>
      </c>
    </row>
    <row r="114" spans="1:78" x14ac:dyDescent="0.3">
      <c r="A114" t="s">
        <v>5437</v>
      </c>
      <c r="B114" t="s">
        <v>917</v>
      </c>
      <c r="C114" t="s">
        <v>932</v>
      </c>
      <c r="D114" t="s">
        <v>941</v>
      </c>
      <c r="E114" t="s">
        <v>78</v>
      </c>
      <c r="F114" t="s">
        <v>79</v>
      </c>
      <c r="G114" t="s">
        <v>105</v>
      </c>
      <c r="H114" t="s">
        <v>2110</v>
      </c>
      <c r="I114" t="s">
        <v>2529</v>
      </c>
      <c r="J114" t="s">
        <v>2111</v>
      </c>
      <c r="K114" t="s">
        <v>2529</v>
      </c>
      <c r="L114" t="s">
        <v>2655</v>
      </c>
      <c r="M114" t="s">
        <v>2529</v>
      </c>
      <c r="N114" t="s">
        <v>2529</v>
      </c>
      <c r="O114" t="s">
        <v>5438</v>
      </c>
      <c r="P114" t="s">
        <v>82</v>
      </c>
      <c r="Q114" t="s">
        <v>2744</v>
      </c>
      <c r="R114" t="s">
        <v>2551</v>
      </c>
      <c r="S114" t="s">
        <v>2529</v>
      </c>
      <c r="T114" t="s">
        <v>2529</v>
      </c>
      <c r="U114" s="15">
        <v>31</v>
      </c>
      <c r="V114" t="s">
        <v>2529</v>
      </c>
      <c r="W114" t="s">
        <v>2112</v>
      </c>
      <c r="X114" t="s">
        <v>2529</v>
      </c>
      <c r="Y114" t="s">
        <v>2107</v>
      </c>
      <c r="Z114" t="s">
        <v>2108</v>
      </c>
      <c r="AA114" t="s">
        <v>78</v>
      </c>
      <c r="AB114" s="21">
        <v>713100</v>
      </c>
      <c r="AC114" s="21">
        <v>333600</v>
      </c>
      <c r="AD114" t="s">
        <v>2529</v>
      </c>
      <c r="AE114" t="s">
        <v>102</v>
      </c>
      <c r="AF114" t="s">
        <v>2529</v>
      </c>
      <c r="AG114" s="21" t="s">
        <v>5439</v>
      </c>
      <c r="AH114" t="s">
        <v>78</v>
      </c>
      <c r="AI114" t="s">
        <v>2529</v>
      </c>
      <c r="AJ114" t="s">
        <v>2529</v>
      </c>
      <c r="AK114" t="s">
        <v>102</v>
      </c>
      <c r="AL114" t="s">
        <v>2529</v>
      </c>
      <c r="AM114" s="21" t="s">
        <v>5440</v>
      </c>
      <c r="AN114" t="s">
        <v>78</v>
      </c>
      <c r="AO114" t="s">
        <v>2529</v>
      </c>
      <c r="AP114" s="21" t="s">
        <v>5441</v>
      </c>
      <c r="AQ114" t="s">
        <v>78</v>
      </c>
      <c r="AR114" t="s">
        <v>2529</v>
      </c>
      <c r="AS114" t="s">
        <v>5442</v>
      </c>
      <c r="AT114" t="s">
        <v>78</v>
      </c>
      <c r="AU114" t="s">
        <v>2529</v>
      </c>
      <c r="AV114" t="s">
        <v>2529</v>
      </c>
      <c r="AW114" t="s">
        <v>2529</v>
      </c>
      <c r="AX114" t="s">
        <v>2529</v>
      </c>
      <c r="AY114" t="s">
        <v>2529</v>
      </c>
      <c r="AZ114" t="s">
        <v>2529</v>
      </c>
      <c r="BA114" t="s">
        <v>2529</v>
      </c>
      <c r="BB114" t="s">
        <v>84</v>
      </c>
      <c r="BC114" t="s">
        <v>2529</v>
      </c>
      <c r="BD114" t="s">
        <v>1428</v>
      </c>
      <c r="BE114" t="s">
        <v>5443</v>
      </c>
      <c r="BF114" t="s">
        <v>5444</v>
      </c>
      <c r="BG114" t="s">
        <v>2529</v>
      </c>
      <c r="BH114" t="s">
        <v>2529</v>
      </c>
      <c r="BI114" t="s">
        <v>2529</v>
      </c>
      <c r="BJ114" t="s">
        <v>2529</v>
      </c>
      <c r="BK114" t="s">
        <v>2529</v>
      </c>
      <c r="BL114" t="s">
        <v>2529</v>
      </c>
      <c r="BM114" t="s">
        <v>5445</v>
      </c>
      <c r="BN114" t="s">
        <v>5446</v>
      </c>
      <c r="BO114" t="s">
        <v>2529</v>
      </c>
      <c r="BP114" t="s">
        <v>2529</v>
      </c>
      <c r="BQ114" t="s">
        <v>2529</v>
      </c>
      <c r="BR114" t="s">
        <v>2529</v>
      </c>
      <c r="BS114" t="s">
        <v>5447</v>
      </c>
      <c r="BT114" t="s">
        <v>2113</v>
      </c>
      <c r="BU114" t="s">
        <v>789</v>
      </c>
      <c r="BV114" t="s">
        <v>2114</v>
      </c>
      <c r="BW114" t="s">
        <v>947</v>
      </c>
      <c r="BX114" t="s">
        <v>4024</v>
      </c>
      <c r="BY114" t="s">
        <v>85</v>
      </c>
      <c r="BZ114" t="s">
        <v>5448</v>
      </c>
    </row>
    <row r="115" spans="1:78" x14ac:dyDescent="0.3">
      <c r="A115" t="s">
        <v>5449</v>
      </c>
      <c r="B115" t="s">
        <v>917</v>
      </c>
      <c r="C115" t="s">
        <v>932</v>
      </c>
      <c r="D115" t="s">
        <v>933</v>
      </c>
      <c r="E115" t="s">
        <v>78</v>
      </c>
      <c r="F115" t="s">
        <v>79</v>
      </c>
      <c r="G115" t="s">
        <v>154</v>
      </c>
      <c r="H115" t="s">
        <v>2121</v>
      </c>
      <c r="I115" t="s">
        <v>2529</v>
      </c>
      <c r="J115" t="s">
        <v>2122</v>
      </c>
      <c r="K115" t="s">
        <v>2529</v>
      </c>
      <c r="L115" t="s">
        <v>2655</v>
      </c>
      <c r="M115" t="s">
        <v>2529</v>
      </c>
      <c r="N115" t="s">
        <v>2529</v>
      </c>
      <c r="O115" t="s">
        <v>5450</v>
      </c>
      <c r="P115" t="s">
        <v>82</v>
      </c>
      <c r="Q115" t="s">
        <v>2716</v>
      </c>
      <c r="R115" t="s">
        <v>2551</v>
      </c>
      <c r="S115" t="s">
        <v>2529</v>
      </c>
      <c r="T115" t="s">
        <v>2529</v>
      </c>
      <c r="U115">
        <v>29</v>
      </c>
      <c r="V115" t="s">
        <v>2529</v>
      </c>
      <c r="W115" t="s">
        <v>2123</v>
      </c>
      <c r="X115" t="s">
        <v>2529</v>
      </c>
      <c r="Y115" t="s">
        <v>2119</v>
      </c>
      <c r="Z115" t="s">
        <v>2120</v>
      </c>
      <c r="AA115" t="s">
        <v>78</v>
      </c>
      <c r="AB115" s="21">
        <v>754050</v>
      </c>
      <c r="AC115" s="21">
        <v>416550</v>
      </c>
      <c r="AD115" t="s">
        <v>2529</v>
      </c>
      <c r="AE115" t="s">
        <v>102</v>
      </c>
      <c r="AF115" t="s">
        <v>2529</v>
      </c>
      <c r="AG115" s="21" t="s">
        <v>5451</v>
      </c>
      <c r="AH115" t="s">
        <v>78</v>
      </c>
      <c r="AI115" t="s">
        <v>2529</v>
      </c>
      <c r="AJ115" t="s">
        <v>2529</v>
      </c>
      <c r="AK115" t="s">
        <v>102</v>
      </c>
      <c r="AL115" t="s">
        <v>2529</v>
      </c>
      <c r="AM115" s="21" t="s">
        <v>5452</v>
      </c>
      <c r="AN115" t="s">
        <v>78</v>
      </c>
      <c r="AO115" t="s">
        <v>2529</v>
      </c>
      <c r="AP115" s="21" t="s">
        <v>5453</v>
      </c>
      <c r="AQ115" t="s">
        <v>78</v>
      </c>
      <c r="AR115" t="s">
        <v>2529</v>
      </c>
      <c r="AS115" t="s">
        <v>5454</v>
      </c>
      <c r="AT115" t="s">
        <v>78</v>
      </c>
      <c r="AU115" t="s">
        <v>2529</v>
      </c>
      <c r="AV115" t="s">
        <v>2529</v>
      </c>
      <c r="AW115" t="s">
        <v>2529</v>
      </c>
      <c r="AX115" t="s">
        <v>2529</v>
      </c>
      <c r="AY115" t="s">
        <v>2529</v>
      </c>
      <c r="AZ115" t="s">
        <v>2529</v>
      </c>
      <c r="BA115" t="s">
        <v>2529</v>
      </c>
      <c r="BB115" t="s">
        <v>84</v>
      </c>
      <c r="BC115" t="s">
        <v>2529</v>
      </c>
      <c r="BD115" t="s">
        <v>1428</v>
      </c>
      <c r="BE115" t="s">
        <v>5455</v>
      </c>
      <c r="BF115" t="s">
        <v>5456</v>
      </c>
      <c r="BG115" t="s">
        <v>2529</v>
      </c>
      <c r="BH115" t="s">
        <v>2529</v>
      </c>
      <c r="BI115" t="s">
        <v>2529</v>
      </c>
      <c r="BJ115" t="s">
        <v>2529</v>
      </c>
      <c r="BK115" t="s">
        <v>2529</v>
      </c>
      <c r="BL115" t="s">
        <v>2529</v>
      </c>
      <c r="BM115" t="s">
        <v>5457</v>
      </c>
      <c r="BN115" t="s">
        <v>5458</v>
      </c>
      <c r="BO115" t="s">
        <v>2529</v>
      </c>
      <c r="BP115" t="s">
        <v>2529</v>
      </c>
      <c r="BQ115" t="s">
        <v>2529</v>
      </c>
      <c r="BR115" t="s">
        <v>2529</v>
      </c>
      <c r="BS115" t="s">
        <v>5459</v>
      </c>
      <c r="BT115" t="s">
        <v>2124</v>
      </c>
      <c r="BU115" t="s">
        <v>598</v>
      </c>
      <c r="BV115" t="s">
        <v>2125</v>
      </c>
      <c r="BW115" t="s">
        <v>1325</v>
      </c>
      <c r="BX115" t="s">
        <v>5460</v>
      </c>
      <c r="BY115" t="s">
        <v>85</v>
      </c>
      <c r="BZ115" t="s">
        <v>5461</v>
      </c>
    </row>
    <row r="116" spans="1:78" s="2" customFormat="1" x14ac:dyDescent="0.3">
      <c r="A116" s="2" t="s">
        <v>5462</v>
      </c>
      <c r="B116" s="2" t="s">
        <v>917</v>
      </c>
      <c r="C116" s="2" t="s">
        <v>932</v>
      </c>
      <c r="D116" s="2" t="s">
        <v>941</v>
      </c>
      <c r="E116" s="2" t="s">
        <v>78</v>
      </c>
      <c r="F116" s="2" t="s">
        <v>79</v>
      </c>
      <c r="G116" s="2" t="s">
        <v>105</v>
      </c>
      <c r="H116" s="2" t="s">
        <v>2133</v>
      </c>
      <c r="I116" s="2" t="s">
        <v>2529</v>
      </c>
      <c r="J116" s="2" t="s">
        <v>2134</v>
      </c>
      <c r="K116" s="2" t="s">
        <v>2529</v>
      </c>
      <c r="L116" s="2" t="s">
        <v>2655</v>
      </c>
      <c r="M116" s="2" t="s">
        <v>2529</v>
      </c>
      <c r="N116" s="2" t="s">
        <v>2529</v>
      </c>
      <c r="O116" s="2" t="s">
        <v>5463</v>
      </c>
      <c r="P116" s="2" t="s">
        <v>82</v>
      </c>
      <c r="Q116" s="2" t="s">
        <v>2722</v>
      </c>
      <c r="R116" s="2" t="s">
        <v>5464</v>
      </c>
      <c r="S116" s="2" t="s">
        <v>2529</v>
      </c>
      <c r="T116" s="2" t="s">
        <v>2529</v>
      </c>
      <c r="U116">
        <v>34</v>
      </c>
      <c r="V116" s="2" t="s">
        <v>2529</v>
      </c>
      <c r="W116" s="2" t="s">
        <v>2140</v>
      </c>
      <c r="X116" s="2" t="s">
        <v>2529</v>
      </c>
      <c r="Y116" s="2" t="s">
        <v>2529</v>
      </c>
      <c r="Z116" s="2" t="s">
        <v>2529</v>
      </c>
      <c r="AA116" s="2" t="s">
        <v>2529</v>
      </c>
      <c r="AB116" s="22" t="s">
        <v>2529</v>
      </c>
      <c r="AC116" s="22" t="s">
        <v>2529</v>
      </c>
      <c r="AD116" s="2" t="s">
        <v>2529</v>
      </c>
      <c r="AE116" s="2" t="s">
        <v>2529</v>
      </c>
      <c r="AF116" s="2" t="s">
        <v>2529</v>
      </c>
      <c r="AG116" s="22" t="s">
        <v>2529</v>
      </c>
      <c r="AH116" s="2" t="s">
        <v>2529</v>
      </c>
      <c r="AI116" s="2" t="s">
        <v>2529</v>
      </c>
      <c r="AJ116" s="2" t="s">
        <v>2529</v>
      </c>
      <c r="AK116" s="2" t="s">
        <v>2529</v>
      </c>
      <c r="AL116" s="2" t="s">
        <v>2529</v>
      </c>
      <c r="AM116" s="22" t="s">
        <v>2529</v>
      </c>
      <c r="AN116" s="2" t="s">
        <v>2529</v>
      </c>
      <c r="AO116" s="2" t="s">
        <v>2529</v>
      </c>
      <c r="AP116" s="22" t="s">
        <v>2529</v>
      </c>
      <c r="AQ116" s="2" t="s">
        <v>2529</v>
      </c>
      <c r="AR116" s="2" t="s">
        <v>2529</v>
      </c>
      <c r="AS116" s="2" t="s">
        <v>2529</v>
      </c>
      <c r="AT116" s="2" t="s">
        <v>2529</v>
      </c>
      <c r="AU116" s="2" t="s">
        <v>2529</v>
      </c>
      <c r="AV116" s="2" t="s">
        <v>2529</v>
      </c>
      <c r="AW116" s="2" t="s">
        <v>2529</v>
      </c>
      <c r="AX116" s="2" t="s">
        <v>2529</v>
      </c>
      <c r="AY116" s="2" t="s">
        <v>2529</v>
      </c>
      <c r="AZ116" s="2" t="s">
        <v>2529</v>
      </c>
      <c r="BA116" s="2" t="s">
        <v>1823</v>
      </c>
      <c r="BB116" s="2" t="s">
        <v>84</v>
      </c>
      <c r="BC116" s="2" t="s">
        <v>78</v>
      </c>
      <c r="BD116" s="2" t="s">
        <v>141</v>
      </c>
      <c r="BE116" s="2" t="s">
        <v>2529</v>
      </c>
      <c r="BF116" s="2" t="s">
        <v>2529</v>
      </c>
      <c r="BG116" s="2" t="s">
        <v>2529</v>
      </c>
      <c r="BH116" s="2" t="s">
        <v>2529</v>
      </c>
      <c r="BI116" s="2" t="s">
        <v>2529</v>
      </c>
      <c r="BJ116" s="2" t="s">
        <v>2529</v>
      </c>
      <c r="BK116" s="2" t="s">
        <v>2529</v>
      </c>
      <c r="BL116" s="2" t="s">
        <v>2529</v>
      </c>
      <c r="BM116" s="2" t="s">
        <v>2529</v>
      </c>
      <c r="BN116" s="2" t="s">
        <v>2529</v>
      </c>
      <c r="BO116" s="2" t="s">
        <v>2529</v>
      </c>
      <c r="BP116" s="2" t="s">
        <v>2529</v>
      </c>
      <c r="BQ116" s="2" t="s">
        <v>2529</v>
      </c>
      <c r="BR116" s="2" t="s">
        <v>2529</v>
      </c>
      <c r="BS116" s="2" t="s">
        <v>2529</v>
      </c>
      <c r="BT116" s="2" t="s">
        <v>2141</v>
      </c>
      <c r="BU116" s="2" t="s">
        <v>2529</v>
      </c>
      <c r="BV116" s="2" t="s">
        <v>2142</v>
      </c>
      <c r="BW116" s="2" t="s">
        <v>947</v>
      </c>
      <c r="BX116" s="2" t="s">
        <v>4046</v>
      </c>
      <c r="BY116" s="2" t="s">
        <v>85</v>
      </c>
      <c r="BZ116" s="2" t="s">
        <v>5465</v>
      </c>
    </row>
    <row r="117" spans="1:78" x14ac:dyDescent="0.3">
      <c r="A117" t="s">
        <v>5466</v>
      </c>
      <c r="B117" t="s">
        <v>917</v>
      </c>
      <c r="C117" t="s">
        <v>932</v>
      </c>
      <c r="D117" t="s">
        <v>941</v>
      </c>
      <c r="E117" t="s">
        <v>78</v>
      </c>
      <c r="F117" t="s">
        <v>79</v>
      </c>
      <c r="G117" t="s">
        <v>154</v>
      </c>
      <c r="H117" t="s">
        <v>2159</v>
      </c>
      <c r="I117" t="s">
        <v>2529</v>
      </c>
      <c r="J117" t="s">
        <v>2160</v>
      </c>
      <c r="K117" t="s">
        <v>2529</v>
      </c>
      <c r="L117" t="s">
        <v>2655</v>
      </c>
      <c r="M117" t="s">
        <v>2529</v>
      </c>
      <c r="N117" t="s">
        <v>2529</v>
      </c>
      <c r="O117" t="s">
        <v>5467</v>
      </c>
      <c r="P117" t="s">
        <v>1489</v>
      </c>
      <c r="Q117" t="s">
        <v>2546</v>
      </c>
      <c r="R117" t="s">
        <v>2601</v>
      </c>
      <c r="S117" t="s">
        <v>2529</v>
      </c>
      <c r="T117" t="s">
        <v>2529</v>
      </c>
      <c r="U117" s="15">
        <v>23</v>
      </c>
      <c r="V117" t="s">
        <v>2529</v>
      </c>
      <c r="W117" t="s">
        <v>2162</v>
      </c>
      <c r="X117" t="s">
        <v>2529</v>
      </c>
      <c r="Y117" t="s">
        <v>2156</v>
      </c>
      <c r="Z117" t="s">
        <v>2157</v>
      </c>
      <c r="AA117" t="s">
        <v>78</v>
      </c>
      <c r="AB117" s="21">
        <v>456900</v>
      </c>
      <c r="AC117" s="21">
        <v>225450</v>
      </c>
      <c r="AD117" t="s">
        <v>2529</v>
      </c>
      <c r="AE117" t="s">
        <v>102</v>
      </c>
      <c r="AF117" t="s">
        <v>2529</v>
      </c>
      <c r="AG117" s="21" t="s">
        <v>5468</v>
      </c>
      <c r="AH117" t="s">
        <v>78</v>
      </c>
      <c r="AI117" t="s">
        <v>2529</v>
      </c>
      <c r="AJ117" t="s">
        <v>2529</v>
      </c>
      <c r="AK117" t="s">
        <v>102</v>
      </c>
      <c r="AL117" t="s">
        <v>2529</v>
      </c>
      <c r="AM117" s="21" t="s">
        <v>5469</v>
      </c>
      <c r="AN117" t="s">
        <v>78</v>
      </c>
      <c r="AO117" t="s">
        <v>2529</v>
      </c>
      <c r="AP117" s="21" t="s">
        <v>3047</v>
      </c>
      <c r="AQ117" t="s">
        <v>78</v>
      </c>
      <c r="AR117" t="s">
        <v>2529</v>
      </c>
      <c r="AS117" t="s">
        <v>4178</v>
      </c>
      <c r="AT117" t="s">
        <v>78</v>
      </c>
      <c r="AU117" t="s">
        <v>2529</v>
      </c>
      <c r="AV117" t="s">
        <v>2529</v>
      </c>
      <c r="AW117" t="s">
        <v>2529</v>
      </c>
      <c r="AX117" t="s">
        <v>2529</v>
      </c>
      <c r="AY117" t="s">
        <v>2529</v>
      </c>
      <c r="AZ117" t="s">
        <v>2529</v>
      </c>
      <c r="BA117" t="s">
        <v>2529</v>
      </c>
      <c r="BB117" t="s">
        <v>78</v>
      </c>
      <c r="BC117" t="s">
        <v>2529</v>
      </c>
      <c r="BD117" t="s">
        <v>1428</v>
      </c>
      <c r="BE117" t="s">
        <v>5470</v>
      </c>
      <c r="BF117" t="s">
        <v>5471</v>
      </c>
      <c r="BG117" t="s">
        <v>2529</v>
      </c>
      <c r="BH117" t="s">
        <v>2529</v>
      </c>
      <c r="BI117" t="s">
        <v>2529</v>
      </c>
      <c r="BJ117" t="s">
        <v>2529</v>
      </c>
      <c r="BK117" t="s">
        <v>2529</v>
      </c>
      <c r="BL117" t="s">
        <v>2529</v>
      </c>
      <c r="BM117" t="s">
        <v>5472</v>
      </c>
      <c r="BN117" t="s">
        <v>5473</v>
      </c>
      <c r="BO117" t="s">
        <v>2529</v>
      </c>
      <c r="BP117" t="s">
        <v>2529</v>
      </c>
      <c r="BQ117" t="s">
        <v>2529</v>
      </c>
      <c r="BR117" t="s">
        <v>2529</v>
      </c>
      <c r="BS117" t="s">
        <v>5474</v>
      </c>
      <c r="BT117" t="s">
        <v>2163</v>
      </c>
      <c r="BU117" t="s">
        <v>598</v>
      </c>
      <c r="BV117" t="s">
        <v>2164</v>
      </c>
      <c r="BW117" t="s">
        <v>947</v>
      </c>
      <c r="BX117" t="s">
        <v>5475</v>
      </c>
      <c r="BY117" t="s">
        <v>85</v>
      </c>
      <c r="BZ117" t="s">
        <v>5476</v>
      </c>
    </row>
    <row r="118" spans="1:78" x14ac:dyDescent="0.3">
      <c r="A118" t="s">
        <v>5477</v>
      </c>
      <c r="B118" t="s">
        <v>917</v>
      </c>
      <c r="C118" t="s">
        <v>932</v>
      </c>
      <c r="D118" t="s">
        <v>941</v>
      </c>
      <c r="E118" t="s">
        <v>78</v>
      </c>
      <c r="F118" t="s">
        <v>79</v>
      </c>
      <c r="G118" t="s">
        <v>105</v>
      </c>
      <c r="H118" t="s">
        <v>2182</v>
      </c>
      <c r="I118" t="s">
        <v>2529</v>
      </c>
      <c r="J118" t="s">
        <v>2183</v>
      </c>
      <c r="K118" t="s">
        <v>2529</v>
      </c>
      <c r="L118" t="s">
        <v>2655</v>
      </c>
      <c r="M118" t="s">
        <v>2529</v>
      </c>
      <c r="N118" t="s">
        <v>2529</v>
      </c>
      <c r="O118" t="s">
        <v>5478</v>
      </c>
      <c r="P118" t="s">
        <v>93</v>
      </c>
      <c r="Q118" t="s">
        <v>2716</v>
      </c>
      <c r="R118" t="s">
        <v>2557</v>
      </c>
      <c r="S118" t="s">
        <v>2529</v>
      </c>
      <c r="T118" t="s">
        <v>2529</v>
      </c>
      <c r="U118">
        <v>24</v>
      </c>
      <c r="V118" t="s">
        <v>2529</v>
      </c>
      <c r="W118" t="s">
        <v>2189</v>
      </c>
      <c r="X118" t="s">
        <v>2529</v>
      </c>
      <c r="Y118" t="s">
        <v>2184</v>
      </c>
      <c r="Z118" t="s">
        <v>2185</v>
      </c>
      <c r="AA118" t="s">
        <v>78</v>
      </c>
      <c r="AB118" s="21">
        <v>757350</v>
      </c>
      <c r="AC118" s="21">
        <v>457050</v>
      </c>
      <c r="AD118" t="s">
        <v>2529</v>
      </c>
      <c r="AE118" t="s">
        <v>102</v>
      </c>
      <c r="AF118" t="s">
        <v>2529</v>
      </c>
      <c r="AG118" s="21" t="s">
        <v>5479</v>
      </c>
      <c r="AH118" t="s">
        <v>78</v>
      </c>
      <c r="AI118" t="s">
        <v>2529</v>
      </c>
      <c r="AJ118" t="s">
        <v>2529</v>
      </c>
      <c r="AK118" t="s">
        <v>102</v>
      </c>
      <c r="AL118" t="s">
        <v>2529</v>
      </c>
      <c r="AM118" s="21" t="s">
        <v>5480</v>
      </c>
      <c r="AN118" t="s">
        <v>78</v>
      </c>
      <c r="AO118" t="s">
        <v>2529</v>
      </c>
      <c r="AP118" s="21" t="s">
        <v>5481</v>
      </c>
      <c r="AQ118" t="s">
        <v>78</v>
      </c>
      <c r="AR118" t="s">
        <v>2529</v>
      </c>
      <c r="AS118" t="s">
        <v>4050</v>
      </c>
      <c r="AT118" t="s">
        <v>78</v>
      </c>
      <c r="AU118" t="s">
        <v>2529</v>
      </c>
      <c r="AV118" t="s">
        <v>2529</v>
      </c>
      <c r="AW118" t="s">
        <v>2529</v>
      </c>
      <c r="AX118" t="s">
        <v>2529</v>
      </c>
      <c r="AY118" t="s">
        <v>2529</v>
      </c>
      <c r="AZ118" t="s">
        <v>2529</v>
      </c>
      <c r="BA118" t="s">
        <v>2529</v>
      </c>
      <c r="BB118" t="s">
        <v>78</v>
      </c>
      <c r="BC118" t="s">
        <v>2529</v>
      </c>
      <c r="BD118" t="s">
        <v>1428</v>
      </c>
      <c r="BE118" t="s">
        <v>5482</v>
      </c>
      <c r="BF118" t="s">
        <v>5483</v>
      </c>
      <c r="BG118" t="s">
        <v>2529</v>
      </c>
      <c r="BH118" t="s">
        <v>2529</v>
      </c>
      <c r="BI118" t="s">
        <v>2529</v>
      </c>
      <c r="BJ118" t="s">
        <v>2529</v>
      </c>
      <c r="BK118" t="s">
        <v>2529</v>
      </c>
      <c r="BL118" t="s">
        <v>2529</v>
      </c>
      <c r="BM118" t="s">
        <v>5484</v>
      </c>
      <c r="BN118" t="s">
        <v>5485</v>
      </c>
      <c r="BO118" t="s">
        <v>2529</v>
      </c>
      <c r="BP118" t="s">
        <v>2529</v>
      </c>
      <c r="BQ118" t="s">
        <v>2529</v>
      </c>
      <c r="BR118" t="s">
        <v>2529</v>
      </c>
      <c r="BS118" t="s">
        <v>5486</v>
      </c>
      <c r="BT118" t="s">
        <v>2190</v>
      </c>
      <c r="BU118" t="s">
        <v>598</v>
      </c>
      <c r="BV118" t="s">
        <v>2191</v>
      </c>
      <c r="BW118" t="s">
        <v>947</v>
      </c>
      <c r="BX118" t="s">
        <v>5487</v>
      </c>
      <c r="BY118" t="s">
        <v>85</v>
      </c>
      <c r="BZ118" t="s">
        <v>5488</v>
      </c>
    </row>
    <row r="119" spans="1:78" x14ac:dyDescent="0.3">
      <c r="A119" t="s">
        <v>5489</v>
      </c>
      <c r="B119" t="s">
        <v>917</v>
      </c>
      <c r="C119" t="s">
        <v>932</v>
      </c>
      <c r="D119" t="s">
        <v>941</v>
      </c>
      <c r="E119" t="s">
        <v>78</v>
      </c>
      <c r="F119" t="s">
        <v>79</v>
      </c>
      <c r="G119" t="s">
        <v>105</v>
      </c>
      <c r="H119" t="s">
        <v>2194</v>
      </c>
      <c r="I119" t="s">
        <v>2529</v>
      </c>
      <c r="J119" t="s">
        <v>2195</v>
      </c>
      <c r="K119" t="s">
        <v>2529</v>
      </c>
      <c r="L119" t="s">
        <v>2655</v>
      </c>
      <c r="M119" t="s">
        <v>2529</v>
      </c>
      <c r="N119" t="s">
        <v>2529</v>
      </c>
      <c r="O119" t="s">
        <v>5490</v>
      </c>
      <c r="P119" t="s">
        <v>93</v>
      </c>
      <c r="Q119" t="s">
        <v>2730</v>
      </c>
      <c r="R119" t="s">
        <v>2557</v>
      </c>
      <c r="S119" t="s">
        <v>2800</v>
      </c>
      <c r="T119" t="s">
        <v>2529</v>
      </c>
      <c r="U119">
        <v>21</v>
      </c>
      <c r="V119" t="s">
        <v>5491</v>
      </c>
      <c r="W119" t="s">
        <v>2199</v>
      </c>
      <c r="X119" t="s">
        <v>2529</v>
      </c>
      <c r="Y119" t="s">
        <v>2197</v>
      </c>
      <c r="Z119" t="s">
        <v>2198</v>
      </c>
      <c r="AA119" t="s">
        <v>78</v>
      </c>
      <c r="AB119" s="21">
        <v>590400</v>
      </c>
      <c r="AC119" s="21">
        <v>429900</v>
      </c>
      <c r="AD119" t="s">
        <v>2529</v>
      </c>
      <c r="AE119" t="s">
        <v>102</v>
      </c>
      <c r="AF119" t="s">
        <v>2529</v>
      </c>
      <c r="AG119" s="21" t="s">
        <v>5492</v>
      </c>
      <c r="AH119" t="s">
        <v>78</v>
      </c>
      <c r="AI119" t="s">
        <v>2529</v>
      </c>
      <c r="AJ119" t="s">
        <v>2529</v>
      </c>
      <c r="AK119" t="s">
        <v>102</v>
      </c>
      <c r="AL119" t="s">
        <v>2529</v>
      </c>
      <c r="AM119" s="21" t="s">
        <v>5493</v>
      </c>
      <c r="AN119" t="s">
        <v>78</v>
      </c>
      <c r="AO119" t="s">
        <v>2529</v>
      </c>
      <c r="AP119" s="21" t="s">
        <v>5494</v>
      </c>
      <c r="AQ119" t="s">
        <v>78</v>
      </c>
      <c r="AR119" t="s">
        <v>2529</v>
      </c>
      <c r="AS119" t="s">
        <v>5495</v>
      </c>
      <c r="AT119" t="s">
        <v>78</v>
      </c>
      <c r="AU119" t="s">
        <v>2529</v>
      </c>
      <c r="AV119" t="s">
        <v>2529</v>
      </c>
      <c r="AW119" t="s">
        <v>2529</v>
      </c>
      <c r="AX119" t="s">
        <v>2529</v>
      </c>
      <c r="AY119" t="s">
        <v>2529</v>
      </c>
      <c r="AZ119" t="s">
        <v>2529</v>
      </c>
      <c r="BA119" t="s">
        <v>2529</v>
      </c>
      <c r="BB119" t="s">
        <v>78</v>
      </c>
      <c r="BC119" t="s">
        <v>2529</v>
      </c>
      <c r="BD119" t="s">
        <v>1428</v>
      </c>
      <c r="BE119" t="s">
        <v>5496</v>
      </c>
      <c r="BF119" t="s">
        <v>5497</v>
      </c>
      <c r="BG119" t="s">
        <v>2529</v>
      </c>
      <c r="BH119" t="s">
        <v>2529</v>
      </c>
      <c r="BI119" t="s">
        <v>2529</v>
      </c>
      <c r="BJ119" t="s">
        <v>2529</v>
      </c>
      <c r="BK119" t="s">
        <v>2529</v>
      </c>
      <c r="BL119" t="s">
        <v>2529</v>
      </c>
      <c r="BM119" t="s">
        <v>5498</v>
      </c>
      <c r="BN119" t="s">
        <v>5499</v>
      </c>
      <c r="BO119" t="s">
        <v>2529</v>
      </c>
      <c r="BP119" t="s">
        <v>2529</v>
      </c>
      <c r="BQ119" t="s">
        <v>2529</v>
      </c>
      <c r="BR119" t="s">
        <v>2529</v>
      </c>
      <c r="BS119" t="s">
        <v>5500</v>
      </c>
      <c r="BT119" t="s">
        <v>2200</v>
      </c>
      <c r="BU119" t="s">
        <v>598</v>
      </c>
      <c r="BV119" t="s">
        <v>2201</v>
      </c>
      <c r="BW119" t="s">
        <v>947</v>
      </c>
      <c r="BX119" t="s">
        <v>5501</v>
      </c>
      <c r="BY119" t="s">
        <v>85</v>
      </c>
      <c r="BZ119" t="s">
        <v>5502</v>
      </c>
    </row>
    <row r="120" spans="1:78" x14ac:dyDescent="0.3">
      <c r="A120" t="s">
        <v>5503</v>
      </c>
      <c r="B120" t="s">
        <v>917</v>
      </c>
      <c r="C120" t="s">
        <v>932</v>
      </c>
      <c r="D120" t="s">
        <v>941</v>
      </c>
      <c r="E120" t="s">
        <v>78</v>
      </c>
      <c r="F120" t="s">
        <v>79</v>
      </c>
      <c r="G120" t="s">
        <v>80</v>
      </c>
      <c r="H120" t="s">
        <v>2220</v>
      </c>
      <c r="I120" t="s">
        <v>2529</v>
      </c>
      <c r="J120" t="s">
        <v>2221</v>
      </c>
      <c r="K120" t="s">
        <v>2529</v>
      </c>
      <c r="L120" t="s">
        <v>2655</v>
      </c>
      <c r="M120" t="s">
        <v>2529</v>
      </c>
      <c r="N120" t="s">
        <v>2529</v>
      </c>
      <c r="O120" t="s">
        <v>5504</v>
      </c>
      <c r="P120" t="s">
        <v>82</v>
      </c>
      <c r="Q120" t="s">
        <v>2716</v>
      </c>
      <c r="R120" t="s">
        <v>2706</v>
      </c>
      <c r="S120" t="s">
        <v>2708</v>
      </c>
      <c r="T120" t="s">
        <v>2529</v>
      </c>
      <c r="U120" s="15">
        <v>21</v>
      </c>
      <c r="V120" t="s">
        <v>5505</v>
      </c>
      <c r="W120" t="s">
        <v>2226</v>
      </c>
      <c r="X120" t="s">
        <v>2529</v>
      </c>
      <c r="Y120" t="s">
        <v>2218</v>
      </c>
      <c r="Z120" t="s">
        <v>2219</v>
      </c>
      <c r="AA120" t="s">
        <v>78</v>
      </c>
      <c r="AB120" s="21">
        <v>482850</v>
      </c>
      <c r="AC120" s="21">
        <v>268350</v>
      </c>
      <c r="AD120" t="s">
        <v>2529</v>
      </c>
      <c r="AE120" t="s">
        <v>102</v>
      </c>
      <c r="AF120" t="s">
        <v>2529</v>
      </c>
      <c r="AG120" s="21" t="s">
        <v>3118</v>
      </c>
      <c r="AH120" t="s">
        <v>78</v>
      </c>
      <c r="AI120" t="s">
        <v>2529</v>
      </c>
      <c r="AJ120" t="s">
        <v>2529</v>
      </c>
      <c r="AK120" t="s">
        <v>102</v>
      </c>
      <c r="AL120" t="s">
        <v>2529</v>
      </c>
      <c r="AM120" s="21" t="s">
        <v>5506</v>
      </c>
      <c r="AN120" t="s">
        <v>78</v>
      </c>
      <c r="AO120" t="s">
        <v>2529</v>
      </c>
      <c r="AP120" s="21" t="s">
        <v>5507</v>
      </c>
      <c r="AQ120" t="s">
        <v>78</v>
      </c>
      <c r="AR120" t="s">
        <v>2529</v>
      </c>
      <c r="AS120" t="s">
        <v>5508</v>
      </c>
      <c r="AT120" t="s">
        <v>78</v>
      </c>
      <c r="AU120" t="s">
        <v>2529</v>
      </c>
      <c r="AV120" t="s">
        <v>2529</v>
      </c>
      <c r="AW120" t="s">
        <v>2529</v>
      </c>
      <c r="AX120" t="s">
        <v>2529</v>
      </c>
      <c r="AY120" t="s">
        <v>2529</v>
      </c>
      <c r="AZ120" t="s">
        <v>2529</v>
      </c>
      <c r="BA120" t="s">
        <v>2529</v>
      </c>
      <c r="BB120" t="s">
        <v>84</v>
      </c>
      <c r="BC120" t="s">
        <v>2529</v>
      </c>
      <c r="BD120" t="s">
        <v>1428</v>
      </c>
      <c r="BE120" t="s">
        <v>5509</v>
      </c>
      <c r="BF120" t="s">
        <v>5510</v>
      </c>
      <c r="BG120" t="s">
        <v>2529</v>
      </c>
      <c r="BH120" t="s">
        <v>2529</v>
      </c>
      <c r="BI120" t="s">
        <v>2529</v>
      </c>
      <c r="BJ120" t="s">
        <v>2529</v>
      </c>
      <c r="BK120" t="s">
        <v>2529</v>
      </c>
      <c r="BL120" t="s">
        <v>2529</v>
      </c>
      <c r="BM120" t="s">
        <v>5511</v>
      </c>
      <c r="BN120" t="s">
        <v>5512</v>
      </c>
      <c r="BO120" t="s">
        <v>2529</v>
      </c>
      <c r="BP120" t="s">
        <v>2529</v>
      </c>
      <c r="BQ120" t="s">
        <v>2529</v>
      </c>
      <c r="BR120" t="s">
        <v>2529</v>
      </c>
      <c r="BS120" t="s">
        <v>5513</v>
      </c>
      <c r="BT120" t="s">
        <v>2227</v>
      </c>
      <c r="BU120" t="s">
        <v>598</v>
      </c>
      <c r="BV120" t="s">
        <v>2228</v>
      </c>
      <c r="BW120" t="s">
        <v>947</v>
      </c>
      <c r="BX120" t="s">
        <v>5514</v>
      </c>
      <c r="BY120" t="s">
        <v>85</v>
      </c>
      <c r="BZ120" t="s">
        <v>5515</v>
      </c>
    </row>
    <row r="121" spans="1:78" x14ac:dyDescent="0.3">
      <c r="A121" t="s">
        <v>5516</v>
      </c>
      <c r="B121" t="s">
        <v>917</v>
      </c>
      <c r="C121" t="s">
        <v>932</v>
      </c>
      <c r="D121" t="s">
        <v>941</v>
      </c>
      <c r="E121" t="s">
        <v>78</v>
      </c>
      <c r="F121" t="s">
        <v>79</v>
      </c>
      <c r="G121" t="s">
        <v>105</v>
      </c>
      <c r="H121" t="s">
        <v>2230</v>
      </c>
      <c r="I121" t="s">
        <v>2529</v>
      </c>
      <c r="J121" t="s">
        <v>2231</v>
      </c>
      <c r="K121" t="s">
        <v>2529</v>
      </c>
      <c r="L121" t="s">
        <v>2655</v>
      </c>
      <c r="M121" t="s">
        <v>2529</v>
      </c>
      <c r="N121" t="s">
        <v>2529</v>
      </c>
      <c r="O121" t="s">
        <v>5517</v>
      </c>
      <c r="P121" t="s">
        <v>82</v>
      </c>
      <c r="Q121" t="s">
        <v>4092</v>
      </c>
      <c r="R121" t="s">
        <v>2722</v>
      </c>
      <c r="S121" t="s">
        <v>2529</v>
      </c>
      <c r="T121" t="s">
        <v>2529</v>
      </c>
      <c r="U121">
        <v>12</v>
      </c>
      <c r="V121" t="s">
        <v>2529</v>
      </c>
      <c r="W121" t="s">
        <v>2234</v>
      </c>
      <c r="X121" t="s">
        <v>2529</v>
      </c>
      <c r="Y121" t="s">
        <v>2232</v>
      </c>
      <c r="Z121" t="s">
        <v>2233</v>
      </c>
      <c r="AA121" t="s">
        <v>78</v>
      </c>
      <c r="AB121" s="21">
        <v>792450</v>
      </c>
      <c r="AC121" s="21">
        <v>424800</v>
      </c>
      <c r="AD121" t="s">
        <v>2529</v>
      </c>
      <c r="AE121" t="s">
        <v>102</v>
      </c>
      <c r="AF121" t="s">
        <v>2529</v>
      </c>
      <c r="AG121" s="21" t="s">
        <v>5518</v>
      </c>
      <c r="AH121" t="s">
        <v>78</v>
      </c>
      <c r="AI121" t="s">
        <v>2529</v>
      </c>
      <c r="AJ121" t="s">
        <v>2529</v>
      </c>
      <c r="AK121" t="s">
        <v>102</v>
      </c>
      <c r="AL121" t="s">
        <v>2529</v>
      </c>
      <c r="AM121" s="21" t="s">
        <v>5519</v>
      </c>
      <c r="AN121" t="s">
        <v>78</v>
      </c>
      <c r="AO121" t="s">
        <v>2529</v>
      </c>
      <c r="AP121" s="21" t="s">
        <v>5520</v>
      </c>
      <c r="AQ121" t="s">
        <v>78</v>
      </c>
      <c r="AR121" t="s">
        <v>2529</v>
      </c>
      <c r="AS121" t="s">
        <v>5521</v>
      </c>
      <c r="AT121" t="s">
        <v>78</v>
      </c>
      <c r="AU121" t="s">
        <v>2529</v>
      </c>
      <c r="AV121" t="s">
        <v>2529</v>
      </c>
      <c r="AW121" t="s">
        <v>2529</v>
      </c>
      <c r="AX121" t="s">
        <v>2529</v>
      </c>
      <c r="AY121" t="s">
        <v>2529</v>
      </c>
      <c r="AZ121" t="s">
        <v>2529</v>
      </c>
      <c r="BA121" t="s">
        <v>2529</v>
      </c>
      <c r="BB121" t="s">
        <v>84</v>
      </c>
      <c r="BC121" t="s">
        <v>2529</v>
      </c>
      <c r="BD121" t="s">
        <v>1428</v>
      </c>
      <c r="BE121" t="s">
        <v>5522</v>
      </c>
      <c r="BF121" t="s">
        <v>5523</v>
      </c>
      <c r="BG121" t="s">
        <v>2529</v>
      </c>
      <c r="BH121" t="s">
        <v>2529</v>
      </c>
      <c r="BI121" t="s">
        <v>2529</v>
      </c>
      <c r="BJ121" t="s">
        <v>2529</v>
      </c>
      <c r="BK121" t="s">
        <v>2529</v>
      </c>
      <c r="BL121" t="s">
        <v>2529</v>
      </c>
      <c r="BM121" t="s">
        <v>5524</v>
      </c>
      <c r="BN121" t="s">
        <v>5525</v>
      </c>
      <c r="BO121" t="s">
        <v>2529</v>
      </c>
      <c r="BP121" t="s">
        <v>2529</v>
      </c>
      <c r="BQ121" t="s">
        <v>2529</v>
      </c>
      <c r="BR121" t="s">
        <v>2529</v>
      </c>
      <c r="BS121" t="s">
        <v>5526</v>
      </c>
      <c r="BT121" t="s">
        <v>2235</v>
      </c>
      <c r="BU121" t="s">
        <v>598</v>
      </c>
      <c r="BV121" t="s">
        <v>2236</v>
      </c>
      <c r="BW121" t="s">
        <v>947</v>
      </c>
      <c r="BX121" t="s">
        <v>5527</v>
      </c>
      <c r="BY121" t="s">
        <v>85</v>
      </c>
      <c r="BZ121" t="s">
        <v>5528</v>
      </c>
    </row>
    <row r="122" spans="1:78" x14ac:dyDescent="0.3">
      <c r="A122" t="s">
        <v>5529</v>
      </c>
      <c r="B122" t="s">
        <v>917</v>
      </c>
      <c r="C122" t="s">
        <v>932</v>
      </c>
      <c r="D122" t="s">
        <v>933</v>
      </c>
      <c r="E122" t="s">
        <v>78</v>
      </c>
      <c r="F122" t="s">
        <v>79</v>
      </c>
      <c r="G122" t="s">
        <v>154</v>
      </c>
      <c r="H122" t="s">
        <v>2256</v>
      </c>
      <c r="I122" t="s">
        <v>2529</v>
      </c>
      <c r="J122" t="s">
        <v>2257</v>
      </c>
      <c r="K122" t="s">
        <v>2529</v>
      </c>
      <c r="L122" t="s">
        <v>2655</v>
      </c>
      <c r="M122" t="s">
        <v>2529</v>
      </c>
      <c r="N122" t="s">
        <v>2529</v>
      </c>
      <c r="O122" t="s">
        <v>5530</v>
      </c>
      <c r="P122" t="s">
        <v>93</v>
      </c>
      <c r="Q122" t="s">
        <v>2722</v>
      </c>
      <c r="R122" t="s">
        <v>2744</v>
      </c>
      <c r="S122" t="s">
        <v>2529</v>
      </c>
      <c r="T122" t="s">
        <v>2529</v>
      </c>
      <c r="U122">
        <v>19</v>
      </c>
      <c r="V122" t="s">
        <v>2529</v>
      </c>
      <c r="W122" t="s">
        <v>2258</v>
      </c>
      <c r="X122" t="s">
        <v>2529</v>
      </c>
      <c r="Y122" t="s">
        <v>2254</v>
      </c>
      <c r="Z122" t="s">
        <v>2255</v>
      </c>
      <c r="AA122" t="s">
        <v>78</v>
      </c>
      <c r="AB122" s="21">
        <v>437400</v>
      </c>
      <c r="AC122" s="21">
        <v>147555</v>
      </c>
      <c r="AD122" t="s">
        <v>2529</v>
      </c>
      <c r="AE122" t="s">
        <v>102</v>
      </c>
      <c r="AF122" t="s">
        <v>2529</v>
      </c>
      <c r="AG122" s="21" t="s">
        <v>5531</v>
      </c>
      <c r="AH122" t="s">
        <v>78</v>
      </c>
      <c r="AI122" t="s">
        <v>2529</v>
      </c>
      <c r="AJ122" t="s">
        <v>2529</v>
      </c>
      <c r="AK122" t="s">
        <v>102</v>
      </c>
      <c r="AL122" t="s">
        <v>2529</v>
      </c>
      <c r="AM122" s="21" t="s">
        <v>5532</v>
      </c>
      <c r="AN122" t="s">
        <v>78</v>
      </c>
      <c r="AO122" t="s">
        <v>2529</v>
      </c>
      <c r="AP122" s="21" t="s">
        <v>5533</v>
      </c>
      <c r="AQ122" t="s">
        <v>78</v>
      </c>
      <c r="AR122" t="s">
        <v>2529</v>
      </c>
      <c r="AS122" t="s">
        <v>5534</v>
      </c>
      <c r="AT122" t="s">
        <v>78</v>
      </c>
      <c r="AU122" t="s">
        <v>2529</v>
      </c>
      <c r="AV122" t="s">
        <v>2529</v>
      </c>
      <c r="AW122" t="s">
        <v>2529</v>
      </c>
      <c r="AX122" t="s">
        <v>2529</v>
      </c>
      <c r="AY122" t="s">
        <v>2529</v>
      </c>
      <c r="AZ122" t="s">
        <v>2529</v>
      </c>
      <c r="BA122" t="s">
        <v>2529</v>
      </c>
      <c r="BB122" t="s">
        <v>78</v>
      </c>
      <c r="BC122" t="s">
        <v>2529</v>
      </c>
      <c r="BD122" t="s">
        <v>1428</v>
      </c>
      <c r="BE122" t="s">
        <v>5535</v>
      </c>
      <c r="BF122" t="s">
        <v>5536</v>
      </c>
      <c r="BG122" t="s">
        <v>2529</v>
      </c>
      <c r="BH122" t="s">
        <v>2529</v>
      </c>
      <c r="BI122" t="s">
        <v>2529</v>
      </c>
      <c r="BJ122" t="s">
        <v>2529</v>
      </c>
      <c r="BK122" t="s">
        <v>2529</v>
      </c>
      <c r="BL122" t="s">
        <v>2529</v>
      </c>
      <c r="BM122" t="s">
        <v>5537</v>
      </c>
      <c r="BN122" t="s">
        <v>5538</v>
      </c>
      <c r="BO122" t="s">
        <v>2529</v>
      </c>
      <c r="BP122" t="s">
        <v>2529</v>
      </c>
      <c r="BQ122" t="s">
        <v>2529</v>
      </c>
      <c r="BR122" t="s">
        <v>2529</v>
      </c>
      <c r="BS122" t="s">
        <v>5539</v>
      </c>
      <c r="BT122" t="s">
        <v>2259</v>
      </c>
      <c r="BU122" t="s">
        <v>598</v>
      </c>
      <c r="BV122" t="s">
        <v>2260</v>
      </c>
      <c r="BW122" t="s">
        <v>1325</v>
      </c>
      <c r="BX122" t="s">
        <v>5540</v>
      </c>
      <c r="BY122" t="s">
        <v>85</v>
      </c>
      <c r="BZ122" t="s">
        <v>5541</v>
      </c>
    </row>
    <row r="123" spans="1:78" x14ac:dyDescent="0.3">
      <c r="A123" t="s">
        <v>5542</v>
      </c>
      <c r="B123" t="s">
        <v>917</v>
      </c>
      <c r="C123" t="s">
        <v>932</v>
      </c>
      <c r="D123" t="s">
        <v>941</v>
      </c>
      <c r="E123" t="s">
        <v>78</v>
      </c>
      <c r="F123" t="s">
        <v>79</v>
      </c>
      <c r="G123" t="s">
        <v>105</v>
      </c>
      <c r="H123" t="s">
        <v>2265</v>
      </c>
      <c r="I123" t="s">
        <v>2529</v>
      </c>
      <c r="J123" t="s">
        <v>2266</v>
      </c>
      <c r="K123" t="s">
        <v>2529</v>
      </c>
      <c r="L123" t="s">
        <v>2655</v>
      </c>
      <c r="M123" t="s">
        <v>2529</v>
      </c>
      <c r="N123" t="s">
        <v>2529</v>
      </c>
      <c r="O123" t="s">
        <v>5543</v>
      </c>
      <c r="P123" t="s">
        <v>82</v>
      </c>
      <c r="Q123" t="s">
        <v>2573</v>
      </c>
      <c r="R123" t="s">
        <v>2722</v>
      </c>
      <c r="S123" t="s">
        <v>2529</v>
      </c>
      <c r="T123" t="s">
        <v>2529</v>
      </c>
      <c r="U123">
        <v>24</v>
      </c>
      <c r="V123" t="s">
        <v>2529</v>
      </c>
      <c r="W123" t="s">
        <v>2269</v>
      </c>
      <c r="X123" t="s">
        <v>2529</v>
      </c>
      <c r="Y123" t="s">
        <v>2263</v>
      </c>
      <c r="Z123" t="s">
        <v>2264</v>
      </c>
      <c r="AA123" t="s">
        <v>78</v>
      </c>
      <c r="AB123" s="21">
        <v>861450</v>
      </c>
      <c r="AC123" s="21">
        <v>521700</v>
      </c>
      <c r="AD123" t="s">
        <v>2529</v>
      </c>
      <c r="AE123" t="s">
        <v>102</v>
      </c>
      <c r="AF123" t="s">
        <v>2529</v>
      </c>
      <c r="AG123" s="21" t="s">
        <v>5544</v>
      </c>
      <c r="AH123" t="s">
        <v>78</v>
      </c>
      <c r="AI123" t="s">
        <v>2529</v>
      </c>
      <c r="AJ123" t="s">
        <v>2529</v>
      </c>
      <c r="AK123" t="s">
        <v>102</v>
      </c>
      <c r="AL123" t="s">
        <v>2529</v>
      </c>
      <c r="AM123" s="21" t="s">
        <v>4627</v>
      </c>
      <c r="AN123" t="s">
        <v>78</v>
      </c>
      <c r="AO123" t="s">
        <v>2529</v>
      </c>
      <c r="AP123" s="21" t="s">
        <v>5545</v>
      </c>
      <c r="AQ123" t="s">
        <v>78</v>
      </c>
      <c r="AR123" t="s">
        <v>2529</v>
      </c>
      <c r="AS123" t="s">
        <v>5546</v>
      </c>
      <c r="AT123" t="s">
        <v>78</v>
      </c>
      <c r="AU123" t="s">
        <v>2529</v>
      </c>
      <c r="AV123" t="s">
        <v>2529</v>
      </c>
      <c r="AW123" t="s">
        <v>2529</v>
      </c>
      <c r="AX123" t="s">
        <v>2529</v>
      </c>
      <c r="AY123" t="s">
        <v>2529</v>
      </c>
      <c r="AZ123" t="s">
        <v>2529</v>
      </c>
      <c r="BA123" t="s">
        <v>2529</v>
      </c>
      <c r="BB123" t="s">
        <v>84</v>
      </c>
      <c r="BC123" t="s">
        <v>2529</v>
      </c>
      <c r="BD123" t="s">
        <v>1428</v>
      </c>
      <c r="BE123" t="s">
        <v>3306</v>
      </c>
      <c r="BF123" t="s">
        <v>5547</v>
      </c>
      <c r="BG123" t="s">
        <v>2529</v>
      </c>
      <c r="BH123" t="s">
        <v>2529</v>
      </c>
      <c r="BI123" t="s">
        <v>2529</v>
      </c>
      <c r="BJ123" t="s">
        <v>2529</v>
      </c>
      <c r="BK123" t="s">
        <v>2529</v>
      </c>
      <c r="BL123" t="s">
        <v>2529</v>
      </c>
      <c r="BM123" t="s">
        <v>5548</v>
      </c>
      <c r="BN123" t="s">
        <v>5549</v>
      </c>
      <c r="BO123" t="s">
        <v>2529</v>
      </c>
      <c r="BP123" t="s">
        <v>2529</v>
      </c>
      <c r="BQ123" t="s">
        <v>2529</v>
      </c>
      <c r="BR123" t="s">
        <v>2529</v>
      </c>
      <c r="BS123" t="s">
        <v>5550</v>
      </c>
      <c r="BT123" t="s">
        <v>2270</v>
      </c>
      <c r="BU123" t="s">
        <v>598</v>
      </c>
      <c r="BV123" t="s">
        <v>2271</v>
      </c>
      <c r="BW123" t="s">
        <v>947</v>
      </c>
      <c r="BX123" t="s">
        <v>5551</v>
      </c>
      <c r="BY123" t="s">
        <v>85</v>
      </c>
      <c r="BZ123" t="s">
        <v>5552</v>
      </c>
    </row>
    <row r="124" spans="1:78" x14ac:dyDescent="0.3">
      <c r="A124" t="s">
        <v>5553</v>
      </c>
      <c r="B124" t="s">
        <v>917</v>
      </c>
      <c r="C124" t="s">
        <v>932</v>
      </c>
      <c r="D124" t="s">
        <v>941</v>
      </c>
      <c r="E124" t="s">
        <v>78</v>
      </c>
      <c r="F124" t="s">
        <v>79</v>
      </c>
      <c r="G124" t="s">
        <v>105</v>
      </c>
      <c r="H124" t="s">
        <v>2285</v>
      </c>
      <c r="I124" t="s">
        <v>2529</v>
      </c>
      <c r="J124" t="s">
        <v>2286</v>
      </c>
      <c r="K124" t="s">
        <v>2529</v>
      </c>
      <c r="L124" t="s">
        <v>2655</v>
      </c>
      <c r="M124" t="s">
        <v>2529</v>
      </c>
      <c r="N124" t="s">
        <v>2529</v>
      </c>
      <c r="O124" t="s">
        <v>5554</v>
      </c>
      <c r="P124" t="s">
        <v>82</v>
      </c>
      <c r="Q124" t="s">
        <v>2551</v>
      </c>
      <c r="R124" t="s">
        <v>2722</v>
      </c>
      <c r="S124" t="s">
        <v>2529</v>
      </c>
      <c r="T124" t="s">
        <v>2529</v>
      </c>
      <c r="U124">
        <v>25</v>
      </c>
      <c r="V124" t="s">
        <v>2529</v>
      </c>
      <c r="W124" t="s">
        <v>2289</v>
      </c>
      <c r="X124" t="s">
        <v>2529</v>
      </c>
      <c r="Y124" t="s">
        <v>2283</v>
      </c>
      <c r="Z124" t="s">
        <v>2288</v>
      </c>
      <c r="AA124" t="s">
        <v>78</v>
      </c>
      <c r="AB124" s="21">
        <v>702300</v>
      </c>
      <c r="AC124" s="21">
        <v>461700</v>
      </c>
      <c r="AD124" t="s">
        <v>2529</v>
      </c>
      <c r="AE124" t="s">
        <v>102</v>
      </c>
      <c r="AF124" t="s">
        <v>2529</v>
      </c>
      <c r="AG124" s="21" t="s">
        <v>5555</v>
      </c>
      <c r="AH124" t="s">
        <v>78</v>
      </c>
      <c r="AI124" t="s">
        <v>2529</v>
      </c>
      <c r="AJ124" t="s">
        <v>2529</v>
      </c>
      <c r="AK124" t="s">
        <v>102</v>
      </c>
      <c r="AL124" t="s">
        <v>2529</v>
      </c>
      <c r="AM124" s="21" t="s">
        <v>5556</v>
      </c>
      <c r="AN124" t="s">
        <v>78</v>
      </c>
      <c r="AO124" t="s">
        <v>2529</v>
      </c>
      <c r="AP124" s="21" t="s">
        <v>5557</v>
      </c>
      <c r="AQ124" t="s">
        <v>78</v>
      </c>
      <c r="AR124" t="s">
        <v>2529</v>
      </c>
      <c r="AS124" t="s">
        <v>4974</v>
      </c>
      <c r="AT124" t="s">
        <v>78</v>
      </c>
      <c r="AU124" t="s">
        <v>2529</v>
      </c>
      <c r="AV124" t="s">
        <v>2529</v>
      </c>
      <c r="AW124" t="s">
        <v>2529</v>
      </c>
      <c r="AX124" t="s">
        <v>2529</v>
      </c>
      <c r="AY124" t="s">
        <v>2529</v>
      </c>
      <c r="AZ124" t="s">
        <v>2529</v>
      </c>
      <c r="BA124" t="s">
        <v>2529</v>
      </c>
      <c r="BB124" t="s">
        <v>84</v>
      </c>
      <c r="BC124" t="s">
        <v>2529</v>
      </c>
      <c r="BD124" t="s">
        <v>1428</v>
      </c>
      <c r="BE124" t="s">
        <v>5558</v>
      </c>
      <c r="BF124" t="s">
        <v>5559</v>
      </c>
      <c r="BG124" t="s">
        <v>2529</v>
      </c>
      <c r="BH124" t="s">
        <v>2529</v>
      </c>
      <c r="BI124" t="s">
        <v>2529</v>
      </c>
      <c r="BJ124" t="s">
        <v>2529</v>
      </c>
      <c r="BK124" t="s">
        <v>2529</v>
      </c>
      <c r="BL124" t="s">
        <v>2529</v>
      </c>
      <c r="BM124" t="s">
        <v>5560</v>
      </c>
      <c r="BN124" t="s">
        <v>5561</v>
      </c>
      <c r="BO124" t="s">
        <v>2529</v>
      </c>
      <c r="BP124" t="s">
        <v>2529</v>
      </c>
      <c r="BQ124" t="s">
        <v>2529</v>
      </c>
      <c r="BR124" t="s">
        <v>2529</v>
      </c>
      <c r="BS124" t="s">
        <v>5562</v>
      </c>
      <c r="BT124" t="s">
        <v>2290</v>
      </c>
      <c r="BU124" t="s">
        <v>598</v>
      </c>
      <c r="BV124" t="s">
        <v>2291</v>
      </c>
      <c r="BW124" t="s">
        <v>947</v>
      </c>
      <c r="BX124" t="s">
        <v>5563</v>
      </c>
      <c r="BY124" t="s">
        <v>85</v>
      </c>
      <c r="BZ124" t="s">
        <v>5564</v>
      </c>
    </row>
    <row r="125" spans="1:78" x14ac:dyDescent="0.3">
      <c r="A125" t="s">
        <v>5565</v>
      </c>
      <c r="B125" t="s">
        <v>917</v>
      </c>
      <c r="C125" t="s">
        <v>932</v>
      </c>
      <c r="D125" t="s">
        <v>941</v>
      </c>
      <c r="E125" t="s">
        <v>78</v>
      </c>
      <c r="F125" t="s">
        <v>79</v>
      </c>
      <c r="G125" t="s">
        <v>105</v>
      </c>
      <c r="H125" t="s">
        <v>2300</v>
      </c>
      <c r="I125" t="s">
        <v>2529</v>
      </c>
      <c r="J125" t="s">
        <v>2301</v>
      </c>
      <c r="K125" t="s">
        <v>2529</v>
      </c>
      <c r="L125" t="s">
        <v>2655</v>
      </c>
      <c r="M125" t="s">
        <v>2529</v>
      </c>
      <c r="N125" t="s">
        <v>2529</v>
      </c>
      <c r="O125" t="s">
        <v>5566</v>
      </c>
      <c r="P125" t="s">
        <v>93</v>
      </c>
      <c r="Q125" t="s">
        <v>2744</v>
      </c>
      <c r="R125" t="s">
        <v>2722</v>
      </c>
      <c r="S125" t="s">
        <v>2529</v>
      </c>
      <c r="T125" t="s">
        <v>2529</v>
      </c>
      <c r="U125">
        <v>18</v>
      </c>
      <c r="V125" t="s">
        <v>2529</v>
      </c>
      <c r="W125" t="s">
        <v>2303</v>
      </c>
      <c r="X125" t="s">
        <v>2529</v>
      </c>
      <c r="Y125" t="s">
        <v>2288</v>
      </c>
      <c r="Z125" t="s">
        <v>2284</v>
      </c>
      <c r="AA125" t="s">
        <v>78</v>
      </c>
      <c r="AB125" s="21">
        <v>596700</v>
      </c>
      <c r="AC125" s="21">
        <v>268800</v>
      </c>
      <c r="AD125" t="s">
        <v>2529</v>
      </c>
      <c r="AE125" t="s">
        <v>102</v>
      </c>
      <c r="AF125" t="s">
        <v>2529</v>
      </c>
      <c r="AG125" s="21" t="s">
        <v>5567</v>
      </c>
      <c r="AH125" t="s">
        <v>78</v>
      </c>
      <c r="AI125" t="s">
        <v>2529</v>
      </c>
      <c r="AJ125" t="s">
        <v>2529</v>
      </c>
      <c r="AK125" t="s">
        <v>102</v>
      </c>
      <c r="AL125" t="s">
        <v>2529</v>
      </c>
      <c r="AM125" s="21" t="s">
        <v>5568</v>
      </c>
      <c r="AN125" t="s">
        <v>78</v>
      </c>
      <c r="AO125" t="s">
        <v>2529</v>
      </c>
      <c r="AP125" s="21" t="s">
        <v>2612</v>
      </c>
      <c r="AQ125" t="s">
        <v>78</v>
      </c>
      <c r="AR125" t="s">
        <v>2529</v>
      </c>
      <c r="AS125" t="s">
        <v>5569</v>
      </c>
      <c r="AT125" t="s">
        <v>78</v>
      </c>
      <c r="AU125" t="s">
        <v>2529</v>
      </c>
      <c r="AV125" t="s">
        <v>2529</v>
      </c>
      <c r="AW125" t="s">
        <v>2529</v>
      </c>
      <c r="AX125" t="s">
        <v>2529</v>
      </c>
      <c r="AY125" t="s">
        <v>2529</v>
      </c>
      <c r="AZ125" t="s">
        <v>2529</v>
      </c>
      <c r="BA125" t="s">
        <v>2529</v>
      </c>
      <c r="BB125" t="s">
        <v>78</v>
      </c>
      <c r="BC125" t="s">
        <v>2529</v>
      </c>
      <c r="BD125" t="s">
        <v>1428</v>
      </c>
      <c r="BE125" t="s">
        <v>5570</v>
      </c>
      <c r="BF125" t="s">
        <v>5571</v>
      </c>
      <c r="BG125" t="s">
        <v>2529</v>
      </c>
      <c r="BH125" t="s">
        <v>2529</v>
      </c>
      <c r="BI125" t="s">
        <v>2529</v>
      </c>
      <c r="BJ125" t="s">
        <v>2529</v>
      </c>
      <c r="BK125" t="s">
        <v>2529</v>
      </c>
      <c r="BL125" t="s">
        <v>2529</v>
      </c>
      <c r="BM125" t="s">
        <v>5572</v>
      </c>
      <c r="BN125" t="s">
        <v>5573</v>
      </c>
      <c r="BO125" t="s">
        <v>2529</v>
      </c>
      <c r="BP125" t="s">
        <v>2529</v>
      </c>
      <c r="BQ125" t="s">
        <v>2529</v>
      </c>
      <c r="BR125" t="s">
        <v>2529</v>
      </c>
      <c r="BS125" t="s">
        <v>5574</v>
      </c>
      <c r="BT125" t="s">
        <v>2304</v>
      </c>
      <c r="BU125" t="s">
        <v>598</v>
      </c>
      <c r="BV125" t="s">
        <v>2305</v>
      </c>
      <c r="BW125" t="s">
        <v>947</v>
      </c>
      <c r="BX125" t="s">
        <v>5575</v>
      </c>
      <c r="BY125" t="s">
        <v>85</v>
      </c>
      <c r="BZ125" t="s">
        <v>5576</v>
      </c>
    </row>
    <row r="126" spans="1:78" x14ac:dyDescent="0.3">
      <c r="A126" t="s">
        <v>5577</v>
      </c>
      <c r="B126" t="s">
        <v>917</v>
      </c>
      <c r="C126" t="s">
        <v>932</v>
      </c>
      <c r="D126" t="s">
        <v>933</v>
      </c>
      <c r="E126" t="s">
        <v>78</v>
      </c>
      <c r="F126" t="s">
        <v>79</v>
      </c>
      <c r="G126" t="s">
        <v>154</v>
      </c>
      <c r="H126" t="s">
        <v>2313</v>
      </c>
      <c r="I126" t="s">
        <v>2529</v>
      </c>
      <c r="J126" t="s">
        <v>2315</v>
      </c>
      <c r="K126" t="s">
        <v>2529</v>
      </c>
      <c r="L126" t="s">
        <v>5578</v>
      </c>
      <c r="M126" t="s">
        <v>2529</v>
      </c>
      <c r="N126" t="s">
        <v>2529</v>
      </c>
      <c r="O126" t="s">
        <v>5579</v>
      </c>
      <c r="P126" t="s">
        <v>93</v>
      </c>
      <c r="Q126" t="s">
        <v>2722</v>
      </c>
      <c r="R126" t="s">
        <v>2744</v>
      </c>
      <c r="S126" t="s">
        <v>2529</v>
      </c>
      <c r="T126" t="s">
        <v>2529</v>
      </c>
      <c r="U126">
        <v>17</v>
      </c>
      <c r="V126" t="s">
        <v>2529</v>
      </c>
      <c r="W126" t="s">
        <v>2316</v>
      </c>
      <c r="X126" t="s">
        <v>2529</v>
      </c>
      <c r="Y126" t="s">
        <v>2312</v>
      </c>
      <c r="Z126" t="s">
        <v>2317</v>
      </c>
      <c r="AA126" t="s">
        <v>78</v>
      </c>
      <c r="AB126" s="21">
        <v>579600</v>
      </c>
      <c r="AC126" s="21">
        <v>387600</v>
      </c>
      <c r="AD126" t="s">
        <v>2529</v>
      </c>
      <c r="AE126" t="s">
        <v>102</v>
      </c>
      <c r="AF126" t="s">
        <v>2529</v>
      </c>
      <c r="AG126" s="21" t="s">
        <v>5580</v>
      </c>
      <c r="AH126" t="s">
        <v>78</v>
      </c>
      <c r="AI126" t="s">
        <v>2529</v>
      </c>
      <c r="AJ126" t="s">
        <v>2529</v>
      </c>
      <c r="AK126" t="s">
        <v>102</v>
      </c>
      <c r="AL126" t="s">
        <v>2529</v>
      </c>
      <c r="AM126" s="21" t="s">
        <v>2815</v>
      </c>
      <c r="AN126" t="s">
        <v>78</v>
      </c>
      <c r="AO126" t="s">
        <v>2529</v>
      </c>
      <c r="AP126" s="21" t="s">
        <v>2531</v>
      </c>
      <c r="AQ126" t="s">
        <v>78</v>
      </c>
      <c r="AR126" t="s">
        <v>2529</v>
      </c>
      <c r="AS126" t="s">
        <v>2650</v>
      </c>
      <c r="AT126" t="s">
        <v>78</v>
      </c>
      <c r="AU126" t="s">
        <v>2529</v>
      </c>
      <c r="AV126" t="s">
        <v>2529</v>
      </c>
      <c r="AW126" t="s">
        <v>2529</v>
      </c>
      <c r="AX126" t="s">
        <v>2529</v>
      </c>
      <c r="AY126" t="s">
        <v>2529</v>
      </c>
      <c r="AZ126" t="s">
        <v>2529</v>
      </c>
      <c r="BA126" t="s">
        <v>2529</v>
      </c>
      <c r="BB126" t="s">
        <v>78</v>
      </c>
      <c r="BC126" t="s">
        <v>2529</v>
      </c>
      <c r="BD126" t="s">
        <v>1428</v>
      </c>
      <c r="BE126" t="s">
        <v>5581</v>
      </c>
      <c r="BF126" t="s">
        <v>5582</v>
      </c>
      <c r="BG126" t="s">
        <v>2529</v>
      </c>
      <c r="BH126" t="s">
        <v>2529</v>
      </c>
      <c r="BI126" t="s">
        <v>2529</v>
      </c>
      <c r="BJ126" t="s">
        <v>2529</v>
      </c>
      <c r="BK126" t="s">
        <v>2529</v>
      </c>
      <c r="BL126" t="s">
        <v>2529</v>
      </c>
      <c r="BM126" t="s">
        <v>5583</v>
      </c>
      <c r="BN126" t="s">
        <v>5584</v>
      </c>
      <c r="BO126" t="s">
        <v>2529</v>
      </c>
      <c r="BP126" t="s">
        <v>2529</v>
      </c>
      <c r="BQ126" t="s">
        <v>2529</v>
      </c>
      <c r="BR126" t="s">
        <v>2529</v>
      </c>
      <c r="BS126" t="s">
        <v>5585</v>
      </c>
      <c r="BT126" t="s">
        <v>2318</v>
      </c>
      <c r="BU126" t="s">
        <v>598</v>
      </c>
      <c r="BV126" t="s">
        <v>2319</v>
      </c>
      <c r="BW126" t="s">
        <v>1325</v>
      </c>
      <c r="BX126" t="s">
        <v>5586</v>
      </c>
      <c r="BY126" t="s">
        <v>85</v>
      </c>
      <c r="BZ126" t="s">
        <v>5587</v>
      </c>
    </row>
    <row r="127" spans="1:78" s="2" customFormat="1" x14ac:dyDescent="0.3">
      <c r="A127" s="2" t="s">
        <v>2853</v>
      </c>
      <c r="B127" s="2" t="s">
        <v>917</v>
      </c>
      <c r="C127" s="2" t="s">
        <v>932</v>
      </c>
      <c r="D127" s="2" t="s">
        <v>941</v>
      </c>
      <c r="E127" s="2" t="s">
        <v>78</v>
      </c>
      <c r="F127" s="2" t="s">
        <v>79</v>
      </c>
      <c r="G127" s="2" t="s">
        <v>105</v>
      </c>
      <c r="H127" s="2" t="s">
        <v>2335</v>
      </c>
      <c r="I127" s="2" t="s">
        <v>2529</v>
      </c>
      <c r="J127" s="2" t="s">
        <v>2336</v>
      </c>
      <c r="K127" s="2" t="s">
        <v>2529</v>
      </c>
      <c r="L127" s="2" t="s">
        <v>2655</v>
      </c>
      <c r="M127" s="2" t="s">
        <v>2529</v>
      </c>
      <c r="N127" s="2" t="s">
        <v>2529</v>
      </c>
      <c r="O127" s="2" t="s">
        <v>5588</v>
      </c>
      <c r="P127" s="2" t="s">
        <v>82</v>
      </c>
      <c r="Q127" s="2" t="s">
        <v>2732</v>
      </c>
      <c r="R127" s="2" t="s">
        <v>2722</v>
      </c>
      <c r="S127" s="2" t="s">
        <v>2529</v>
      </c>
      <c r="T127" s="2" t="s">
        <v>2529</v>
      </c>
      <c r="U127">
        <v>16</v>
      </c>
      <c r="V127" s="2" t="s">
        <v>2529</v>
      </c>
      <c r="W127" s="2" t="s">
        <v>2339</v>
      </c>
      <c r="X127" s="2" t="s">
        <v>2342</v>
      </c>
      <c r="Y127" s="2" t="s">
        <v>2337</v>
      </c>
      <c r="Z127" s="2" t="s">
        <v>2338</v>
      </c>
      <c r="AA127" s="2" t="s">
        <v>78</v>
      </c>
      <c r="AB127" s="22">
        <v>573000</v>
      </c>
      <c r="AC127" s="22">
        <v>369900</v>
      </c>
      <c r="AD127" s="2" t="s">
        <v>2529</v>
      </c>
      <c r="AE127" s="2" t="s">
        <v>102</v>
      </c>
      <c r="AF127" s="2" t="s">
        <v>2529</v>
      </c>
      <c r="AG127" s="22" t="s">
        <v>5589</v>
      </c>
      <c r="AH127" s="2" t="s">
        <v>78</v>
      </c>
      <c r="AI127" s="2" t="s">
        <v>2529</v>
      </c>
      <c r="AJ127" s="2" t="s">
        <v>2529</v>
      </c>
      <c r="AK127" s="2" t="s">
        <v>102</v>
      </c>
      <c r="AL127" s="2" t="s">
        <v>2529</v>
      </c>
      <c r="AM127" s="22" t="s">
        <v>5590</v>
      </c>
      <c r="AN127" s="2" t="s">
        <v>78</v>
      </c>
      <c r="AO127" s="2" t="s">
        <v>2529</v>
      </c>
      <c r="AP127" s="22" t="s">
        <v>5591</v>
      </c>
      <c r="AQ127" s="2" t="s">
        <v>78</v>
      </c>
      <c r="AR127" s="2" t="s">
        <v>2529</v>
      </c>
      <c r="AS127" s="2" t="s">
        <v>5592</v>
      </c>
      <c r="AT127" s="2" t="s">
        <v>78</v>
      </c>
      <c r="AU127" s="2" t="s">
        <v>2529</v>
      </c>
      <c r="AV127" s="2" t="s">
        <v>2529</v>
      </c>
      <c r="AW127" s="2" t="s">
        <v>2529</v>
      </c>
      <c r="AX127" s="2" t="s">
        <v>2529</v>
      </c>
      <c r="AY127" s="2" t="s">
        <v>2529</v>
      </c>
      <c r="AZ127" s="2" t="s">
        <v>2529</v>
      </c>
      <c r="BA127" s="2" t="s">
        <v>2529</v>
      </c>
      <c r="BB127" s="2" t="s">
        <v>84</v>
      </c>
      <c r="BC127" s="2" t="s">
        <v>78</v>
      </c>
      <c r="BD127" s="2" t="s">
        <v>1428</v>
      </c>
      <c r="BE127" s="2" t="s">
        <v>5593</v>
      </c>
      <c r="BF127" s="2" t="s">
        <v>2529</v>
      </c>
      <c r="BG127" s="2" t="s">
        <v>2529</v>
      </c>
      <c r="BH127" s="2" t="s">
        <v>2529</v>
      </c>
      <c r="BI127" s="2" t="s">
        <v>2529</v>
      </c>
      <c r="BJ127" s="2" t="s">
        <v>2529</v>
      </c>
      <c r="BK127" s="2" t="s">
        <v>2529</v>
      </c>
      <c r="BL127" s="2" t="s">
        <v>2529</v>
      </c>
      <c r="BM127" s="2" t="s">
        <v>5594</v>
      </c>
      <c r="BN127" s="2" t="s">
        <v>2529</v>
      </c>
      <c r="BO127" s="2" t="s">
        <v>2529</v>
      </c>
      <c r="BP127" s="2" t="s">
        <v>2529</v>
      </c>
      <c r="BQ127" s="2" t="s">
        <v>2529</v>
      </c>
      <c r="BR127" s="2" t="s">
        <v>2529</v>
      </c>
      <c r="BS127" s="2" t="s">
        <v>2529</v>
      </c>
      <c r="BT127" s="2" t="s">
        <v>2343</v>
      </c>
      <c r="BU127" s="2" t="s">
        <v>598</v>
      </c>
      <c r="BV127" s="2" t="s">
        <v>2344</v>
      </c>
      <c r="BW127" s="2" t="s">
        <v>947</v>
      </c>
      <c r="BX127" s="2" t="s">
        <v>5595</v>
      </c>
      <c r="BY127" s="2" t="s">
        <v>85</v>
      </c>
      <c r="BZ127" s="2" t="s">
        <v>5596</v>
      </c>
    </row>
    <row r="128" spans="1:78" x14ac:dyDescent="0.3">
      <c r="A128" t="s">
        <v>5597</v>
      </c>
      <c r="B128" t="s">
        <v>917</v>
      </c>
      <c r="C128" t="s">
        <v>932</v>
      </c>
      <c r="D128" t="s">
        <v>941</v>
      </c>
      <c r="E128" t="s">
        <v>78</v>
      </c>
      <c r="F128" t="s">
        <v>79</v>
      </c>
      <c r="G128" t="s">
        <v>105</v>
      </c>
      <c r="H128" t="s">
        <v>2346</v>
      </c>
      <c r="I128" t="s">
        <v>2529</v>
      </c>
      <c r="J128" t="s">
        <v>2347</v>
      </c>
      <c r="K128" t="s">
        <v>2529</v>
      </c>
      <c r="L128" t="s">
        <v>2655</v>
      </c>
      <c r="M128" t="s">
        <v>2529</v>
      </c>
      <c r="N128" t="s">
        <v>2529</v>
      </c>
      <c r="O128" t="s">
        <v>2841</v>
      </c>
      <c r="P128" t="s">
        <v>82</v>
      </c>
      <c r="Q128" t="s">
        <v>2573</v>
      </c>
      <c r="R128" t="s">
        <v>2722</v>
      </c>
      <c r="S128" t="s">
        <v>2529</v>
      </c>
      <c r="T128" t="s">
        <v>2529</v>
      </c>
      <c r="U128" s="15">
        <v>21</v>
      </c>
      <c r="V128" t="s">
        <v>2529</v>
      </c>
      <c r="W128" t="s">
        <v>2350</v>
      </c>
      <c r="X128" t="s">
        <v>2529</v>
      </c>
      <c r="Y128" t="s">
        <v>2345</v>
      </c>
      <c r="Z128" t="s">
        <v>2338</v>
      </c>
      <c r="AA128" t="s">
        <v>78</v>
      </c>
      <c r="AB128" s="21">
        <v>369900</v>
      </c>
      <c r="AC128" s="21">
        <v>261450</v>
      </c>
      <c r="AD128" t="s">
        <v>2529</v>
      </c>
      <c r="AE128" t="s">
        <v>102</v>
      </c>
      <c r="AF128" t="s">
        <v>2529</v>
      </c>
      <c r="AG128" s="21" t="s">
        <v>5598</v>
      </c>
      <c r="AH128" t="s">
        <v>78</v>
      </c>
      <c r="AI128" t="s">
        <v>2529</v>
      </c>
      <c r="AJ128" t="s">
        <v>2529</v>
      </c>
      <c r="AK128" t="s">
        <v>102</v>
      </c>
      <c r="AL128" t="s">
        <v>2529</v>
      </c>
      <c r="AM128" s="21" t="s">
        <v>5599</v>
      </c>
      <c r="AN128" t="s">
        <v>78</v>
      </c>
      <c r="AO128" t="s">
        <v>2529</v>
      </c>
      <c r="AP128" s="21" t="s">
        <v>5600</v>
      </c>
      <c r="AQ128" t="s">
        <v>78</v>
      </c>
      <c r="AR128" t="s">
        <v>2529</v>
      </c>
      <c r="AS128" t="s">
        <v>5601</v>
      </c>
      <c r="AT128" t="s">
        <v>78</v>
      </c>
      <c r="AU128" t="s">
        <v>2529</v>
      </c>
      <c r="AV128" t="s">
        <v>2529</v>
      </c>
      <c r="AW128" t="s">
        <v>2529</v>
      </c>
      <c r="AX128" t="s">
        <v>2529</v>
      </c>
      <c r="AY128" t="s">
        <v>2529</v>
      </c>
      <c r="AZ128" t="s">
        <v>2529</v>
      </c>
      <c r="BA128" t="s">
        <v>2529</v>
      </c>
      <c r="BB128" t="s">
        <v>84</v>
      </c>
      <c r="BC128" t="s">
        <v>2529</v>
      </c>
      <c r="BD128" t="s">
        <v>1428</v>
      </c>
      <c r="BE128" t="s">
        <v>5602</v>
      </c>
      <c r="BF128" t="s">
        <v>5603</v>
      </c>
      <c r="BG128" t="s">
        <v>2529</v>
      </c>
      <c r="BH128" t="s">
        <v>2529</v>
      </c>
      <c r="BI128" t="s">
        <v>2529</v>
      </c>
      <c r="BJ128" t="s">
        <v>2529</v>
      </c>
      <c r="BK128" t="s">
        <v>2529</v>
      </c>
      <c r="BL128" t="s">
        <v>2529</v>
      </c>
      <c r="BM128" t="s">
        <v>5604</v>
      </c>
      <c r="BN128" t="s">
        <v>5605</v>
      </c>
      <c r="BO128" t="s">
        <v>2529</v>
      </c>
      <c r="BP128" t="s">
        <v>2529</v>
      </c>
      <c r="BQ128" t="s">
        <v>2529</v>
      </c>
      <c r="BR128" t="s">
        <v>2529</v>
      </c>
      <c r="BS128" t="s">
        <v>5606</v>
      </c>
      <c r="BT128" t="s">
        <v>2351</v>
      </c>
      <c r="BU128" t="s">
        <v>598</v>
      </c>
      <c r="BV128" t="s">
        <v>2352</v>
      </c>
      <c r="BW128" t="s">
        <v>947</v>
      </c>
      <c r="BX128" t="s">
        <v>5607</v>
      </c>
      <c r="BY128" t="s">
        <v>85</v>
      </c>
      <c r="BZ128" t="s">
        <v>5608</v>
      </c>
    </row>
    <row r="129" spans="1:78" x14ac:dyDescent="0.3">
      <c r="A129" t="s">
        <v>5609</v>
      </c>
      <c r="B129" t="s">
        <v>917</v>
      </c>
      <c r="C129" t="s">
        <v>932</v>
      </c>
      <c r="D129" t="s">
        <v>941</v>
      </c>
      <c r="E129" t="s">
        <v>78</v>
      </c>
      <c r="F129" t="s">
        <v>79</v>
      </c>
      <c r="G129" t="s">
        <v>105</v>
      </c>
      <c r="H129" t="s">
        <v>2366</v>
      </c>
      <c r="I129" t="s">
        <v>2529</v>
      </c>
      <c r="J129" t="s">
        <v>2367</v>
      </c>
      <c r="K129" t="s">
        <v>2529</v>
      </c>
      <c r="L129" t="s">
        <v>2655</v>
      </c>
      <c r="M129" t="s">
        <v>2529</v>
      </c>
      <c r="N129" t="s">
        <v>2529</v>
      </c>
      <c r="O129" t="s">
        <v>5610</v>
      </c>
      <c r="P129" t="s">
        <v>82</v>
      </c>
      <c r="Q129" t="s">
        <v>2732</v>
      </c>
      <c r="R129" t="s">
        <v>2557</v>
      </c>
      <c r="S129" t="s">
        <v>2529</v>
      </c>
      <c r="T129" t="s">
        <v>2529</v>
      </c>
      <c r="U129">
        <v>20</v>
      </c>
      <c r="V129" t="s">
        <v>2529</v>
      </c>
      <c r="W129" t="s">
        <v>2368</v>
      </c>
      <c r="X129" t="s">
        <v>2529</v>
      </c>
      <c r="Y129" t="s">
        <v>2363</v>
      </c>
      <c r="Z129" t="s">
        <v>2364</v>
      </c>
      <c r="AA129" t="s">
        <v>78</v>
      </c>
      <c r="AB129" s="21">
        <v>560700</v>
      </c>
      <c r="AC129" s="21">
        <v>364350</v>
      </c>
      <c r="AD129" t="s">
        <v>2529</v>
      </c>
      <c r="AE129" t="s">
        <v>102</v>
      </c>
      <c r="AF129" t="s">
        <v>2529</v>
      </c>
      <c r="AG129" s="21" t="s">
        <v>5611</v>
      </c>
      <c r="AH129" t="s">
        <v>78</v>
      </c>
      <c r="AI129" t="s">
        <v>2529</v>
      </c>
      <c r="AJ129" t="s">
        <v>2529</v>
      </c>
      <c r="AK129" t="s">
        <v>102</v>
      </c>
      <c r="AL129" t="s">
        <v>2529</v>
      </c>
      <c r="AM129" s="21" t="s">
        <v>5612</v>
      </c>
      <c r="AN129" t="s">
        <v>78</v>
      </c>
      <c r="AO129" t="s">
        <v>2529</v>
      </c>
      <c r="AP129" s="21" t="s">
        <v>5613</v>
      </c>
      <c r="AQ129" t="s">
        <v>78</v>
      </c>
      <c r="AR129" t="s">
        <v>2529</v>
      </c>
      <c r="AS129" t="s">
        <v>5614</v>
      </c>
      <c r="AT129" t="s">
        <v>78</v>
      </c>
      <c r="AU129" t="s">
        <v>2529</v>
      </c>
      <c r="AV129" t="s">
        <v>2529</v>
      </c>
      <c r="AW129" t="s">
        <v>2529</v>
      </c>
      <c r="AX129" t="s">
        <v>2529</v>
      </c>
      <c r="AY129" t="s">
        <v>2529</v>
      </c>
      <c r="AZ129" t="s">
        <v>2529</v>
      </c>
      <c r="BA129" t="s">
        <v>2529</v>
      </c>
      <c r="BB129" t="s">
        <v>84</v>
      </c>
      <c r="BC129" t="s">
        <v>2529</v>
      </c>
      <c r="BD129" t="s">
        <v>1428</v>
      </c>
      <c r="BE129" t="s">
        <v>5615</v>
      </c>
      <c r="BF129" t="s">
        <v>5616</v>
      </c>
      <c r="BG129" t="s">
        <v>2529</v>
      </c>
      <c r="BH129" t="s">
        <v>2529</v>
      </c>
      <c r="BI129" t="s">
        <v>2529</v>
      </c>
      <c r="BJ129" t="s">
        <v>2529</v>
      </c>
      <c r="BK129" t="s">
        <v>2529</v>
      </c>
      <c r="BL129" t="s">
        <v>2529</v>
      </c>
      <c r="BM129" t="s">
        <v>5617</v>
      </c>
      <c r="BN129" t="s">
        <v>5618</v>
      </c>
      <c r="BO129" t="s">
        <v>2529</v>
      </c>
      <c r="BP129" t="s">
        <v>2529</v>
      </c>
      <c r="BQ129" t="s">
        <v>2529</v>
      </c>
      <c r="BR129" t="s">
        <v>2529</v>
      </c>
      <c r="BS129" t="s">
        <v>5619</v>
      </c>
      <c r="BT129" t="s">
        <v>2369</v>
      </c>
      <c r="BU129" t="s">
        <v>598</v>
      </c>
      <c r="BV129" t="s">
        <v>2370</v>
      </c>
      <c r="BW129" t="s">
        <v>947</v>
      </c>
      <c r="BX129" t="s">
        <v>5620</v>
      </c>
      <c r="BY129" t="s">
        <v>85</v>
      </c>
      <c r="BZ129" t="s">
        <v>5621</v>
      </c>
    </row>
    <row r="130" spans="1:78" x14ac:dyDescent="0.3">
      <c r="A130" t="s">
        <v>5622</v>
      </c>
      <c r="B130" t="s">
        <v>917</v>
      </c>
      <c r="C130" t="s">
        <v>932</v>
      </c>
      <c r="D130" t="s">
        <v>933</v>
      </c>
      <c r="E130" t="s">
        <v>78</v>
      </c>
      <c r="F130" t="s">
        <v>79</v>
      </c>
      <c r="G130" t="s">
        <v>154</v>
      </c>
      <c r="H130" t="s">
        <v>2374</v>
      </c>
      <c r="I130" t="s">
        <v>2529</v>
      </c>
      <c r="J130" t="s">
        <v>2375</v>
      </c>
      <c r="K130" t="s">
        <v>2529</v>
      </c>
      <c r="L130" t="s">
        <v>2655</v>
      </c>
      <c r="M130" t="s">
        <v>2529</v>
      </c>
      <c r="N130" t="s">
        <v>2529</v>
      </c>
      <c r="O130" t="s">
        <v>5623</v>
      </c>
      <c r="P130" t="s">
        <v>82</v>
      </c>
      <c r="Q130" t="s">
        <v>2714</v>
      </c>
      <c r="R130" t="s">
        <v>2623</v>
      </c>
      <c r="S130" t="s">
        <v>2529</v>
      </c>
      <c r="T130" t="s">
        <v>2529</v>
      </c>
      <c r="U130" s="15">
        <v>21</v>
      </c>
      <c r="V130" t="s">
        <v>2529</v>
      </c>
      <c r="W130" t="s">
        <v>2383</v>
      </c>
      <c r="X130" t="s">
        <v>2529</v>
      </c>
      <c r="Y130" t="s">
        <v>2378</v>
      </c>
      <c r="Z130" t="s">
        <v>2379</v>
      </c>
      <c r="AA130" t="s">
        <v>78</v>
      </c>
      <c r="AB130" s="21">
        <v>362400</v>
      </c>
      <c r="AC130" s="21">
        <v>295950</v>
      </c>
      <c r="AD130" t="s">
        <v>2529</v>
      </c>
      <c r="AE130" t="s">
        <v>102</v>
      </c>
      <c r="AF130" t="s">
        <v>2529</v>
      </c>
      <c r="AG130" s="21" t="s">
        <v>5624</v>
      </c>
      <c r="AH130" t="s">
        <v>78</v>
      </c>
      <c r="AI130" t="s">
        <v>2529</v>
      </c>
      <c r="AJ130" t="s">
        <v>2529</v>
      </c>
      <c r="AK130" t="s">
        <v>102</v>
      </c>
      <c r="AL130" t="s">
        <v>2529</v>
      </c>
      <c r="AM130" s="21" t="s">
        <v>2973</v>
      </c>
      <c r="AN130" t="s">
        <v>78</v>
      </c>
      <c r="AO130" t="s">
        <v>2529</v>
      </c>
      <c r="AP130" s="21" t="s">
        <v>2799</v>
      </c>
      <c r="AQ130" t="s">
        <v>78</v>
      </c>
      <c r="AR130" t="s">
        <v>2529</v>
      </c>
      <c r="AS130" t="s">
        <v>5625</v>
      </c>
      <c r="AT130" t="s">
        <v>78</v>
      </c>
      <c r="AU130" t="s">
        <v>2529</v>
      </c>
      <c r="AV130" t="s">
        <v>2529</v>
      </c>
      <c r="AW130" t="s">
        <v>2529</v>
      </c>
      <c r="AX130" t="s">
        <v>2529</v>
      </c>
      <c r="AY130" t="s">
        <v>2529</v>
      </c>
      <c r="AZ130" t="s">
        <v>2529</v>
      </c>
      <c r="BA130" t="s">
        <v>2529</v>
      </c>
      <c r="BB130" t="s">
        <v>84</v>
      </c>
      <c r="BC130" t="s">
        <v>2529</v>
      </c>
      <c r="BD130" t="s">
        <v>1428</v>
      </c>
      <c r="BE130" t="s">
        <v>5626</v>
      </c>
      <c r="BF130" t="s">
        <v>5627</v>
      </c>
      <c r="BG130" t="s">
        <v>2529</v>
      </c>
      <c r="BH130" t="s">
        <v>2529</v>
      </c>
      <c r="BI130" t="s">
        <v>2529</v>
      </c>
      <c r="BJ130" t="s">
        <v>2529</v>
      </c>
      <c r="BK130" t="s">
        <v>2529</v>
      </c>
      <c r="BL130" t="s">
        <v>2529</v>
      </c>
      <c r="BM130" t="s">
        <v>5628</v>
      </c>
      <c r="BN130" t="s">
        <v>5629</v>
      </c>
      <c r="BO130" t="s">
        <v>2529</v>
      </c>
      <c r="BP130" t="s">
        <v>2529</v>
      </c>
      <c r="BQ130" t="s">
        <v>2529</v>
      </c>
      <c r="BR130" t="s">
        <v>2529</v>
      </c>
      <c r="BS130" t="s">
        <v>5630</v>
      </c>
      <c r="BT130" t="s">
        <v>2384</v>
      </c>
      <c r="BU130" t="s">
        <v>598</v>
      </c>
      <c r="BV130" t="s">
        <v>2385</v>
      </c>
      <c r="BW130" t="s">
        <v>1325</v>
      </c>
      <c r="BX130" t="s">
        <v>5631</v>
      </c>
      <c r="BY130" t="s">
        <v>85</v>
      </c>
      <c r="BZ130" t="s">
        <v>5632</v>
      </c>
    </row>
    <row r="131" spans="1:78" x14ac:dyDescent="0.3">
      <c r="A131" t="s">
        <v>5633</v>
      </c>
      <c r="B131" t="s">
        <v>917</v>
      </c>
      <c r="C131" t="s">
        <v>932</v>
      </c>
      <c r="D131" t="s">
        <v>933</v>
      </c>
      <c r="E131" t="s">
        <v>78</v>
      </c>
      <c r="F131" t="s">
        <v>79</v>
      </c>
      <c r="G131" t="s">
        <v>154</v>
      </c>
      <c r="H131" t="s">
        <v>2405</v>
      </c>
      <c r="I131" t="s">
        <v>2529</v>
      </c>
      <c r="J131" t="s">
        <v>2406</v>
      </c>
      <c r="K131" t="s">
        <v>2529</v>
      </c>
      <c r="L131" t="s">
        <v>2655</v>
      </c>
      <c r="M131" t="s">
        <v>2529</v>
      </c>
      <c r="N131" t="s">
        <v>2529</v>
      </c>
      <c r="O131" t="s">
        <v>5634</v>
      </c>
      <c r="P131" t="s">
        <v>82</v>
      </c>
      <c r="Q131" t="s">
        <v>2659</v>
      </c>
      <c r="R131" t="s">
        <v>2732</v>
      </c>
      <c r="S131" t="s">
        <v>2529</v>
      </c>
      <c r="T131" t="s">
        <v>2529</v>
      </c>
      <c r="U131">
        <v>21</v>
      </c>
      <c r="V131" t="s">
        <v>2529</v>
      </c>
      <c r="W131" t="s">
        <v>2407</v>
      </c>
      <c r="X131" t="s">
        <v>2529</v>
      </c>
      <c r="Y131" t="s">
        <v>2403</v>
      </c>
      <c r="Z131" t="s">
        <v>2404</v>
      </c>
      <c r="AA131" t="s">
        <v>78</v>
      </c>
      <c r="AB131" s="21">
        <v>225300</v>
      </c>
      <c r="AC131" s="21">
        <v>246450</v>
      </c>
      <c r="AD131" t="s">
        <v>2529</v>
      </c>
      <c r="AE131" t="s">
        <v>102</v>
      </c>
      <c r="AF131" t="s">
        <v>2529</v>
      </c>
      <c r="AG131" s="21" t="s">
        <v>5612</v>
      </c>
      <c r="AH131" t="s">
        <v>78</v>
      </c>
      <c r="AI131" t="s">
        <v>2529</v>
      </c>
      <c r="AJ131" t="s">
        <v>2529</v>
      </c>
      <c r="AK131" t="s">
        <v>102</v>
      </c>
      <c r="AL131" t="s">
        <v>2529</v>
      </c>
      <c r="AM131" s="21" t="s">
        <v>5635</v>
      </c>
      <c r="AN131" t="s">
        <v>78</v>
      </c>
      <c r="AO131" t="s">
        <v>2529</v>
      </c>
      <c r="AP131" s="21" t="s">
        <v>5636</v>
      </c>
      <c r="AQ131" t="s">
        <v>78</v>
      </c>
      <c r="AR131" t="s">
        <v>2529</v>
      </c>
      <c r="AS131" t="s">
        <v>5637</v>
      </c>
      <c r="AT131" t="s">
        <v>78</v>
      </c>
      <c r="AU131" t="s">
        <v>2529</v>
      </c>
      <c r="AV131" t="s">
        <v>2529</v>
      </c>
      <c r="AW131" t="s">
        <v>2529</v>
      </c>
      <c r="AX131" t="s">
        <v>2529</v>
      </c>
      <c r="AY131" t="s">
        <v>2529</v>
      </c>
      <c r="AZ131" t="s">
        <v>2529</v>
      </c>
      <c r="BA131" t="s">
        <v>2529</v>
      </c>
      <c r="BB131" t="s">
        <v>84</v>
      </c>
      <c r="BC131" t="s">
        <v>2529</v>
      </c>
      <c r="BD131" t="s">
        <v>1428</v>
      </c>
      <c r="BE131" t="s">
        <v>5638</v>
      </c>
      <c r="BF131" t="s">
        <v>5639</v>
      </c>
      <c r="BG131" t="s">
        <v>2529</v>
      </c>
      <c r="BH131" t="s">
        <v>2529</v>
      </c>
      <c r="BI131" t="s">
        <v>2529</v>
      </c>
      <c r="BJ131" t="s">
        <v>2529</v>
      </c>
      <c r="BK131" t="s">
        <v>2529</v>
      </c>
      <c r="BL131" t="s">
        <v>2529</v>
      </c>
      <c r="BM131" t="s">
        <v>5640</v>
      </c>
      <c r="BN131" t="s">
        <v>5641</v>
      </c>
      <c r="BO131" t="s">
        <v>2529</v>
      </c>
      <c r="BP131" t="s">
        <v>2529</v>
      </c>
      <c r="BQ131" t="s">
        <v>2529</v>
      </c>
      <c r="BR131" t="s">
        <v>2529</v>
      </c>
      <c r="BS131" t="s">
        <v>5642</v>
      </c>
      <c r="BT131" t="s">
        <v>2408</v>
      </c>
      <c r="BU131" t="s">
        <v>598</v>
      </c>
      <c r="BV131" t="s">
        <v>2409</v>
      </c>
      <c r="BW131" t="s">
        <v>1325</v>
      </c>
      <c r="BX131" t="s">
        <v>5643</v>
      </c>
      <c r="BY131" t="s">
        <v>85</v>
      </c>
      <c r="BZ131" t="s">
        <v>5644</v>
      </c>
    </row>
    <row r="132" spans="1:78" x14ac:dyDescent="0.3">
      <c r="A132" t="s">
        <v>5645</v>
      </c>
      <c r="B132" t="s">
        <v>917</v>
      </c>
      <c r="C132" t="s">
        <v>932</v>
      </c>
      <c r="D132" t="s">
        <v>941</v>
      </c>
      <c r="E132" t="s">
        <v>78</v>
      </c>
      <c r="F132" t="s">
        <v>79</v>
      </c>
      <c r="G132" t="s">
        <v>105</v>
      </c>
      <c r="H132" t="s">
        <v>2418</v>
      </c>
      <c r="I132" t="s">
        <v>2529</v>
      </c>
      <c r="J132" t="s">
        <v>2419</v>
      </c>
      <c r="K132" t="s">
        <v>2529</v>
      </c>
      <c r="L132" t="s">
        <v>2655</v>
      </c>
      <c r="M132" t="s">
        <v>2529</v>
      </c>
      <c r="N132" t="s">
        <v>2529</v>
      </c>
      <c r="O132" t="s">
        <v>5646</v>
      </c>
      <c r="P132" t="s">
        <v>82</v>
      </c>
      <c r="Q132" t="s">
        <v>2623</v>
      </c>
      <c r="R132" t="s">
        <v>2718</v>
      </c>
      <c r="S132" t="s">
        <v>2529</v>
      </c>
      <c r="T132" t="s">
        <v>2529</v>
      </c>
      <c r="U132">
        <v>26</v>
      </c>
      <c r="V132" t="s">
        <v>2529</v>
      </c>
      <c r="W132" t="s">
        <v>2423</v>
      </c>
      <c r="X132" t="s">
        <v>2529</v>
      </c>
      <c r="Y132" t="s">
        <v>2416</v>
      </c>
      <c r="Z132" t="s">
        <v>2417</v>
      </c>
      <c r="AA132" t="s">
        <v>78</v>
      </c>
      <c r="AB132" s="21">
        <v>262000</v>
      </c>
      <c r="AC132" s="21">
        <v>109912.5</v>
      </c>
      <c r="AD132" t="s">
        <v>2529</v>
      </c>
      <c r="AE132" t="s">
        <v>102</v>
      </c>
      <c r="AF132" t="s">
        <v>2529</v>
      </c>
      <c r="AG132" s="21" t="s">
        <v>2794</v>
      </c>
      <c r="AH132" t="s">
        <v>78</v>
      </c>
      <c r="AI132" t="s">
        <v>2529</v>
      </c>
      <c r="AJ132" t="s">
        <v>2529</v>
      </c>
      <c r="AK132" t="s">
        <v>102</v>
      </c>
      <c r="AL132" t="s">
        <v>2529</v>
      </c>
      <c r="AM132" s="21" t="s">
        <v>2834</v>
      </c>
      <c r="AN132" t="s">
        <v>78</v>
      </c>
      <c r="AO132" t="s">
        <v>2529</v>
      </c>
      <c r="AP132" s="21" t="s">
        <v>2677</v>
      </c>
      <c r="AQ132" t="s">
        <v>78</v>
      </c>
      <c r="AR132" t="s">
        <v>2529</v>
      </c>
      <c r="AS132" t="s">
        <v>5647</v>
      </c>
      <c r="AT132" t="s">
        <v>78</v>
      </c>
      <c r="AU132" t="s">
        <v>2529</v>
      </c>
      <c r="AV132" t="s">
        <v>2529</v>
      </c>
      <c r="AW132" t="s">
        <v>2529</v>
      </c>
      <c r="AX132" t="s">
        <v>2529</v>
      </c>
      <c r="AY132" t="s">
        <v>2529</v>
      </c>
      <c r="AZ132" t="s">
        <v>2529</v>
      </c>
      <c r="BA132" t="s">
        <v>2529</v>
      </c>
      <c r="BB132" t="s">
        <v>84</v>
      </c>
      <c r="BC132" t="s">
        <v>2529</v>
      </c>
      <c r="BD132" t="s">
        <v>1428</v>
      </c>
      <c r="BE132" t="s">
        <v>2659</v>
      </c>
      <c r="BF132" t="s">
        <v>5648</v>
      </c>
      <c r="BG132" t="s">
        <v>2529</v>
      </c>
      <c r="BH132" t="s">
        <v>2529</v>
      </c>
      <c r="BI132" t="s">
        <v>2529</v>
      </c>
      <c r="BJ132" t="s">
        <v>2529</v>
      </c>
      <c r="BK132" t="s">
        <v>2529</v>
      </c>
      <c r="BL132" t="s">
        <v>2529</v>
      </c>
      <c r="BM132" t="s">
        <v>5649</v>
      </c>
      <c r="BN132" t="s">
        <v>5650</v>
      </c>
      <c r="BO132" t="s">
        <v>2529</v>
      </c>
      <c r="BP132" t="s">
        <v>2529</v>
      </c>
      <c r="BQ132" t="s">
        <v>2529</v>
      </c>
      <c r="BR132" t="s">
        <v>2529</v>
      </c>
      <c r="BS132" t="s">
        <v>5651</v>
      </c>
      <c r="BT132" t="s">
        <v>2424</v>
      </c>
      <c r="BU132" t="s">
        <v>598</v>
      </c>
      <c r="BV132" t="s">
        <v>2425</v>
      </c>
      <c r="BW132" t="s">
        <v>947</v>
      </c>
      <c r="BX132" t="s">
        <v>5652</v>
      </c>
      <c r="BY132" t="s">
        <v>85</v>
      </c>
      <c r="BZ132" t="s">
        <v>5653</v>
      </c>
    </row>
    <row r="133" spans="1:78" x14ac:dyDescent="0.3">
      <c r="A133" t="s">
        <v>5654</v>
      </c>
      <c r="B133" t="s">
        <v>917</v>
      </c>
      <c r="C133" t="s">
        <v>932</v>
      </c>
      <c r="D133" t="s">
        <v>941</v>
      </c>
      <c r="E133" t="s">
        <v>78</v>
      </c>
      <c r="F133" t="s">
        <v>79</v>
      </c>
      <c r="G133" t="s">
        <v>105</v>
      </c>
      <c r="H133" t="s">
        <v>2428</v>
      </c>
      <c r="I133" t="s">
        <v>2529</v>
      </c>
      <c r="J133" t="s">
        <v>2429</v>
      </c>
      <c r="K133" t="s">
        <v>2529</v>
      </c>
      <c r="L133" t="s">
        <v>2655</v>
      </c>
      <c r="M133" t="s">
        <v>2529</v>
      </c>
      <c r="N133" t="s">
        <v>2529</v>
      </c>
      <c r="O133" t="s">
        <v>5655</v>
      </c>
      <c r="P133" t="s">
        <v>82</v>
      </c>
      <c r="Q133" t="s">
        <v>2623</v>
      </c>
      <c r="R133" t="s">
        <v>2573</v>
      </c>
      <c r="S133" t="s">
        <v>2529</v>
      </c>
      <c r="T133" t="s">
        <v>2529</v>
      </c>
      <c r="U133">
        <v>25</v>
      </c>
      <c r="V133" t="s">
        <v>2529</v>
      </c>
      <c r="W133" t="s">
        <v>2434</v>
      </c>
      <c r="X133" t="s">
        <v>2529</v>
      </c>
      <c r="Y133" t="s">
        <v>2432</v>
      </c>
      <c r="Z133" t="s">
        <v>2433</v>
      </c>
      <c r="AA133" t="s">
        <v>78</v>
      </c>
      <c r="AB133" s="21">
        <v>257700</v>
      </c>
      <c r="AC133" s="21">
        <v>287100</v>
      </c>
      <c r="AD133" t="s">
        <v>2529</v>
      </c>
      <c r="AE133" t="s">
        <v>102</v>
      </c>
      <c r="AF133" t="s">
        <v>2529</v>
      </c>
      <c r="AG133" s="21" t="s">
        <v>5656</v>
      </c>
      <c r="AH133" t="s">
        <v>78</v>
      </c>
      <c r="AI133" t="s">
        <v>2529</v>
      </c>
      <c r="AJ133" t="s">
        <v>2529</v>
      </c>
      <c r="AK133" t="s">
        <v>102</v>
      </c>
      <c r="AL133" t="s">
        <v>2529</v>
      </c>
      <c r="AM133" s="21" t="s">
        <v>5657</v>
      </c>
      <c r="AN133" t="s">
        <v>78</v>
      </c>
      <c r="AO133" t="s">
        <v>2529</v>
      </c>
      <c r="AP133" s="21" t="s">
        <v>5658</v>
      </c>
      <c r="AQ133" t="s">
        <v>78</v>
      </c>
      <c r="AR133" t="s">
        <v>2529</v>
      </c>
      <c r="AS133" t="s">
        <v>5659</v>
      </c>
      <c r="AT133" t="s">
        <v>78</v>
      </c>
      <c r="AU133" t="s">
        <v>2529</v>
      </c>
      <c r="AV133" t="s">
        <v>2529</v>
      </c>
      <c r="AW133" t="s">
        <v>2529</v>
      </c>
      <c r="AX133" t="s">
        <v>2529</v>
      </c>
      <c r="AY133" t="s">
        <v>2529</v>
      </c>
      <c r="AZ133" t="s">
        <v>2529</v>
      </c>
      <c r="BA133" t="s">
        <v>2529</v>
      </c>
      <c r="BB133" t="s">
        <v>84</v>
      </c>
      <c r="BC133" t="s">
        <v>2529</v>
      </c>
      <c r="BD133" t="s">
        <v>1428</v>
      </c>
      <c r="BE133" t="s">
        <v>2600</v>
      </c>
      <c r="BF133" t="s">
        <v>5660</v>
      </c>
      <c r="BG133" t="s">
        <v>2529</v>
      </c>
      <c r="BH133" t="s">
        <v>2529</v>
      </c>
      <c r="BI133" t="s">
        <v>2529</v>
      </c>
      <c r="BJ133" t="s">
        <v>2529</v>
      </c>
      <c r="BK133" t="s">
        <v>2529</v>
      </c>
      <c r="BL133" t="s">
        <v>2529</v>
      </c>
      <c r="BM133" t="s">
        <v>5661</v>
      </c>
      <c r="BN133" t="s">
        <v>5662</v>
      </c>
      <c r="BO133" t="s">
        <v>2529</v>
      </c>
      <c r="BP133" t="s">
        <v>2529</v>
      </c>
      <c r="BQ133" t="s">
        <v>2529</v>
      </c>
      <c r="BR133" t="s">
        <v>2529</v>
      </c>
      <c r="BS133" t="s">
        <v>5663</v>
      </c>
      <c r="BT133" t="s">
        <v>2435</v>
      </c>
      <c r="BU133" t="s">
        <v>598</v>
      </c>
      <c r="BV133" t="s">
        <v>2436</v>
      </c>
      <c r="BW133" t="s">
        <v>947</v>
      </c>
      <c r="BX133" t="s">
        <v>5664</v>
      </c>
      <c r="BY133" t="s">
        <v>85</v>
      </c>
      <c r="BZ133" t="s">
        <v>5665</v>
      </c>
    </row>
    <row r="134" spans="1:78" x14ac:dyDescent="0.3">
      <c r="A134" t="s">
        <v>5666</v>
      </c>
      <c r="B134" t="s">
        <v>917</v>
      </c>
      <c r="C134" t="s">
        <v>932</v>
      </c>
      <c r="D134" t="s">
        <v>941</v>
      </c>
      <c r="E134" t="s">
        <v>78</v>
      </c>
      <c r="F134" t="s">
        <v>79</v>
      </c>
      <c r="G134" t="s">
        <v>105</v>
      </c>
      <c r="H134" t="s">
        <v>2440</v>
      </c>
      <c r="I134" t="s">
        <v>2529</v>
      </c>
      <c r="J134" t="s">
        <v>2441</v>
      </c>
      <c r="K134" t="s">
        <v>2529</v>
      </c>
      <c r="L134" t="s">
        <v>2655</v>
      </c>
      <c r="M134" t="s">
        <v>2529</v>
      </c>
      <c r="N134" t="s">
        <v>2529</v>
      </c>
      <c r="O134" t="s">
        <v>5667</v>
      </c>
      <c r="P134" t="s">
        <v>82</v>
      </c>
      <c r="Q134" t="s">
        <v>2637</v>
      </c>
      <c r="R134" t="s">
        <v>2832</v>
      </c>
      <c r="S134" t="s">
        <v>2529</v>
      </c>
      <c r="T134" t="s">
        <v>2529</v>
      </c>
      <c r="U134" s="15">
        <v>25</v>
      </c>
      <c r="V134" t="s">
        <v>2529</v>
      </c>
      <c r="W134" t="s">
        <v>2447</v>
      </c>
      <c r="X134" t="s">
        <v>2529</v>
      </c>
      <c r="Y134" t="s">
        <v>2442</v>
      </c>
      <c r="Z134" t="s">
        <v>2443</v>
      </c>
      <c r="AA134" t="s">
        <v>78</v>
      </c>
      <c r="AB134" s="21">
        <v>177250</v>
      </c>
      <c r="AC134" s="21">
        <v>45862.5</v>
      </c>
      <c r="AD134" t="s">
        <v>2529</v>
      </c>
      <c r="AE134" t="s">
        <v>102</v>
      </c>
      <c r="AF134" t="s">
        <v>2529</v>
      </c>
      <c r="AG134" s="21" t="s">
        <v>2665</v>
      </c>
      <c r="AH134" t="s">
        <v>78</v>
      </c>
      <c r="AI134" t="s">
        <v>2529</v>
      </c>
      <c r="AJ134" t="s">
        <v>2529</v>
      </c>
      <c r="AK134" t="s">
        <v>102</v>
      </c>
      <c r="AL134" t="s">
        <v>2529</v>
      </c>
      <c r="AM134" s="21" t="s">
        <v>2578</v>
      </c>
      <c r="AN134" t="s">
        <v>78</v>
      </c>
      <c r="AO134" t="s">
        <v>2529</v>
      </c>
      <c r="AP134" s="21" t="s">
        <v>2832</v>
      </c>
      <c r="AQ134" t="s">
        <v>78</v>
      </c>
      <c r="AR134" t="s">
        <v>2529</v>
      </c>
      <c r="AS134" t="s">
        <v>2832</v>
      </c>
      <c r="AT134" t="s">
        <v>78</v>
      </c>
      <c r="AU134" t="s">
        <v>2529</v>
      </c>
      <c r="AV134" t="s">
        <v>2529</v>
      </c>
      <c r="AW134" t="s">
        <v>2529</v>
      </c>
      <c r="AX134" t="s">
        <v>2529</v>
      </c>
      <c r="AY134" t="s">
        <v>2529</v>
      </c>
      <c r="AZ134" t="s">
        <v>2529</v>
      </c>
      <c r="BA134" t="s">
        <v>2529</v>
      </c>
      <c r="BB134" t="s">
        <v>84</v>
      </c>
      <c r="BC134" t="s">
        <v>2529</v>
      </c>
      <c r="BD134" t="s">
        <v>1428</v>
      </c>
      <c r="BE134" t="s">
        <v>2648</v>
      </c>
      <c r="BF134" t="s">
        <v>5668</v>
      </c>
      <c r="BG134" t="s">
        <v>2529</v>
      </c>
      <c r="BH134" t="s">
        <v>2529</v>
      </c>
      <c r="BI134" t="s">
        <v>2529</v>
      </c>
      <c r="BJ134" t="s">
        <v>2529</v>
      </c>
      <c r="BK134" t="s">
        <v>2529</v>
      </c>
      <c r="BL134" t="s">
        <v>2529</v>
      </c>
      <c r="BM134" t="s">
        <v>5669</v>
      </c>
      <c r="BN134" t="s">
        <v>5670</v>
      </c>
      <c r="BO134" t="s">
        <v>2529</v>
      </c>
      <c r="BP134" t="s">
        <v>2529</v>
      </c>
      <c r="BQ134" t="s">
        <v>2529</v>
      </c>
      <c r="BR134" t="s">
        <v>2529</v>
      </c>
      <c r="BS134" t="s">
        <v>5671</v>
      </c>
      <c r="BT134" t="s">
        <v>2448</v>
      </c>
      <c r="BU134" t="s">
        <v>598</v>
      </c>
      <c r="BV134" t="s">
        <v>2449</v>
      </c>
      <c r="BW134" t="s">
        <v>947</v>
      </c>
      <c r="BX134" t="s">
        <v>5672</v>
      </c>
      <c r="BY134" t="s">
        <v>85</v>
      </c>
      <c r="BZ134" t="s">
        <v>5673</v>
      </c>
    </row>
    <row r="135" spans="1:78" x14ac:dyDescent="0.3">
      <c r="A135" t="s">
        <v>5674</v>
      </c>
      <c r="B135" t="s">
        <v>917</v>
      </c>
      <c r="C135" t="s">
        <v>932</v>
      </c>
      <c r="D135" t="s">
        <v>941</v>
      </c>
      <c r="E135" t="s">
        <v>78</v>
      </c>
      <c r="F135" t="s">
        <v>79</v>
      </c>
      <c r="G135" t="s">
        <v>105</v>
      </c>
      <c r="H135" t="s">
        <v>2455</v>
      </c>
      <c r="I135" t="s">
        <v>2529</v>
      </c>
      <c r="J135" t="s">
        <v>2452</v>
      </c>
      <c r="K135" t="s">
        <v>2529</v>
      </c>
      <c r="L135" t="s">
        <v>2655</v>
      </c>
      <c r="M135" t="s">
        <v>2529</v>
      </c>
      <c r="N135" t="s">
        <v>2529</v>
      </c>
      <c r="O135" t="s">
        <v>5675</v>
      </c>
      <c r="P135" t="s">
        <v>1489</v>
      </c>
      <c r="Q135" t="s">
        <v>2634</v>
      </c>
      <c r="R135" t="s">
        <v>2582</v>
      </c>
      <c r="S135" t="s">
        <v>2593</v>
      </c>
      <c r="T135" t="s">
        <v>2529</v>
      </c>
      <c r="U135">
        <v>21</v>
      </c>
      <c r="V135" t="s">
        <v>5676</v>
      </c>
      <c r="W135" t="s">
        <v>2458</v>
      </c>
      <c r="X135" t="s">
        <v>2529</v>
      </c>
      <c r="Y135" t="s">
        <v>2453</v>
      </c>
      <c r="Z135" t="s">
        <v>2454</v>
      </c>
      <c r="AA135" t="s">
        <v>78</v>
      </c>
      <c r="AB135" s="21">
        <v>257375</v>
      </c>
      <c r="AC135" s="21">
        <v>305625</v>
      </c>
      <c r="AD135" t="s">
        <v>2529</v>
      </c>
      <c r="AE135" t="s">
        <v>102</v>
      </c>
      <c r="AF135" t="s">
        <v>2529</v>
      </c>
      <c r="AG135" s="21" t="s">
        <v>5677</v>
      </c>
      <c r="AH135" t="s">
        <v>78</v>
      </c>
      <c r="AI135" t="s">
        <v>2529</v>
      </c>
      <c r="AJ135" t="s">
        <v>2529</v>
      </c>
      <c r="AK135" t="s">
        <v>102</v>
      </c>
      <c r="AL135" t="s">
        <v>2529</v>
      </c>
      <c r="AM135" s="21" t="s">
        <v>5678</v>
      </c>
      <c r="AN135" t="s">
        <v>84</v>
      </c>
      <c r="AO135" t="s">
        <v>3664</v>
      </c>
      <c r="AP135" s="21" t="s">
        <v>5679</v>
      </c>
      <c r="AQ135" t="s">
        <v>84</v>
      </c>
      <c r="AR135" t="s">
        <v>3664</v>
      </c>
      <c r="AS135" t="s">
        <v>4143</v>
      </c>
      <c r="AT135" t="s">
        <v>78</v>
      </c>
      <c r="AU135" t="s">
        <v>2529</v>
      </c>
      <c r="AV135" t="s">
        <v>2529</v>
      </c>
      <c r="AW135" t="s">
        <v>2529</v>
      </c>
      <c r="AX135" t="s">
        <v>2529</v>
      </c>
      <c r="AY135" t="s">
        <v>2529</v>
      </c>
      <c r="AZ135" t="s">
        <v>2529</v>
      </c>
      <c r="BA135" t="s">
        <v>2529</v>
      </c>
      <c r="BB135" t="s">
        <v>78</v>
      </c>
      <c r="BC135" t="s">
        <v>2529</v>
      </c>
      <c r="BD135" t="s">
        <v>2102</v>
      </c>
      <c r="BE135" t="s">
        <v>5680</v>
      </c>
      <c r="BF135" t="s">
        <v>5681</v>
      </c>
      <c r="BG135" t="s">
        <v>2529</v>
      </c>
      <c r="BH135" t="s">
        <v>2529</v>
      </c>
      <c r="BI135" t="s">
        <v>2529</v>
      </c>
      <c r="BJ135" t="s">
        <v>2529</v>
      </c>
      <c r="BK135" t="s">
        <v>2529</v>
      </c>
      <c r="BL135" t="s">
        <v>2529</v>
      </c>
      <c r="BM135" t="s">
        <v>5682</v>
      </c>
      <c r="BN135" t="s">
        <v>5683</v>
      </c>
      <c r="BO135" t="s">
        <v>2529</v>
      </c>
      <c r="BP135" t="s">
        <v>2529</v>
      </c>
      <c r="BQ135" t="s">
        <v>2529</v>
      </c>
      <c r="BR135" t="s">
        <v>2529</v>
      </c>
      <c r="BS135" t="s">
        <v>5684</v>
      </c>
      <c r="BT135" t="s">
        <v>2459</v>
      </c>
      <c r="BU135" t="s">
        <v>598</v>
      </c>
      <c r="BV135" t="s">
        <v>2460</v>
      </c>
      <c r="BW135" t="s">
        <v>947</v>
      </c>
      <c r="BX135" t="s">
        <v>5685</v>
      </c>
      <c r="BY135" t="s">
        <v>85</v>
      </c>
      <c r="BZ135" t="s">
        <v>5686</v>
      </c>
    </row>
    <row r="136" spans="1:78" x14ac:dyDescent="0.3">
      <c r="A136" t="s">
        <v>5687</v>
      </c>
      <c r="B136" t="s">
        <v>917</v>
      </c>
      <c r="C136" t="s">
        <v>932</v>
      </c>
      <c r="D136" t="s">
        <v>941</v>
      </c>
      <c r="E136" t="s">
        <v>78</v>
      </c>
      <c r="F136" t="s">
        <v>79</v>
      </c>
      <c r="G136" t="s">
        <v>105</v>
      </c>
      <c r="H136" t="s">
        <v>2466</v>
      </c>
      <c r="I136" t="s">
        <v>2529</v>
      </c>
      <c r="J136" t="s">
        <v>2467</v>
      </c>
      <c r="K136" t="s">
        <v>2529</v>
      </c>
      <c r="L136" t="s">
        <v>2655</v>
      </c>
      <c r="M136" t="s">
        <v>2529</v>
      </c>
      <c r="N136" t="s">
        <v>2529</v>
      </c>
      <c r="O136" t="s">
        <v>5688</v>
      </c>
      <c r="P136" t="s">
        <v>93</v>
      </c>
      <c r="Q136" t="s">
        <v>2732</v>
      </c>
      <c r="R136" t="s">
        <v>2634</v>
      </c>
      <c r="S136" t="s">
        <v>2529</v>
      </c>
      <c r="T136" t="s">
        <v>2529</v>
      </c>
      <c r="U136">
        <v>23</v>
      </c>
      <c r="V136" t="s">
        <v>2529</v>
      </c>
      <c r="W136" t="s">
        <v>2471</v>
      </c>
      <c r="X136" t="s">
        <v>2529</v>
      </c>
      <c r="Y136" t="s">
        <v>2464</v>
      </c>
      <c r="Z136" t="s">
        <v>2465</v>
      </c>
      <c r="AA136" t="s">
        <v>78</v>
      </c>
      <c r="AB136" s="21">
        <v>197250</v>
      </c>
      <c r="AC136" s="21">
        <v>313625</v>
      </c>
      <c r="AD136" t="s">
        <v>2529</v>
      </c>
      <c r="AE136" t="s">
        <v>102</v>
      </c>
      <c r="AF136" t="s">
        <v>2529</v>
      </c>
      <c r="AG136" s="21" t="s">
        <v>4201</v>
      </c>
      <c r="AH136" t="s">
        <v>78</v>
      </c>
      <c r="AI136" t="s">
        <v>2529</v>
      </c>
      <c r="AJ136" t="s">
        <v>2529</v>
      </c>
      <c r="AK136" t="s">
        <v>102</v>
      </c>
      <c r="AL136" t="s">
        <v>2529</v>
      </c>
      <c r="AM136" s="21" t="s">
        <v>2800</v>
      </c>
      <c r="AN136" t="s">
        <v>78</v>
      </c>
      <c r="AO136" t="s">
        <v>2529</v>
      </c>
      <c r="AP136" s="21" t="s">
        <v>2535</v>
      </c>
      <c r="AQ136" t="s">
        <v>78</v>
      </c>
      <c r="AR136" t="s">
        <v>2529</v>
      </c>
      <c r="AS136" t="s">
        <v>5689</v>
      </c>
      <c r="AT136" t="s">
        <v>78</v>
      </c>
      <c r="AU136" t="s">
        <v>2529</v>
      </c>
      <c r="AV136" t="s">
        <v>2529</v>
      </c>
      <c r="AW136" t="s">
        <v>2529</v>
      </c>
      <c r="AX136" t="s">
        <v>2529</v>
      </c>
      <c r="AY136" t="s">
        <v>2529</v>
      </c>
      <c r="AZ136" t="s">
        <v>2529</v>
      </c>
      <c r="BA136" t="s">
        <v>2529</v>
      </c>
      <c r="BB136" t="s">
        <v>78</v>
      </c>
      <c r="BC136" t="s">
        <v>2529</v>
      </c>
      <c r="BD136" t="s">
        <v>1428</v>
      </c>
      <c r="BE136" t="s">
        <v>5690</v>
      </c>
      <c r="BF136" t="s">
        <v>5691</v>
      </c>
      <c r="BG136" t="s">
        <v>2529</v>
      </c>
      <c r="BH136" t="s">
        <v>2529</v>
      </c>
      <c r="BI136" t="s">
        <v>2529</v>
      </c>
      <c r="BJ136" t="s">
        <v>2529</v>
      </c>
      <c r="BK136" t="s">
        <v>2529</v>
      </c>
      <c r="BL136" t="s">
        <v>2529</v>
      </c>
      <c r="BM136" t="s">
        <v>5692</v>
      </c>
      <c r="BN136" t="s">
        <v>5693</v>
      </c>
      <c r="BO136" t="s">
        <v>2529</v>
      </c>
      <c r="BP136" t="s">
        <v>2529</v>
      </c>
      <c r="BQ136" t="s">
        <v>2529</v>
      </c>
      <c r="BR136" t="s">
        <v>2529</v>
      </c>
      <c r="BS136" t="s">
        <v>5694</v>
      </c>
      <c r="BT136" t="s">
        <v>2472</v>
      </c>
      <c r="BU136" t="s">
        <v>598</v>
      </c>
      <c r="BV136" t="s">
        <v>2473</v>
      </c>
      <c r="BW136" t="s">
        <v>947</v>
      </c>
      <c r="BX136" t="s">
        <v>5695</v>
      </c>
      <c r="BY136" t="s">
        <v>85</v>
      </c>
      <c r="BZ136" t="s">
        <v>5696</v>
      </c>
    </row>
    <row r="137" spans="1:78" x14ac:dyDescent="0.3">
      <c r="A137" t="s">
        <v>5697</v>
      </c>
      <c r="B137" t="s">
        <v>917</v>
      </c>
      <c r="C137" t="s">
        <v>932</v>
      </c>
      <c r="D137" t="s">
        <v>941</v>
      </c>
      <c r="E137" t="s">
        <v>78</v>
      </c>
      <c r="F137" t="s">
        <v>79</v>
      </c>
      <c r="G137" t="s">
        <v>105</v>
      </c>
      <c r="H137" t="s">
        <v>2476</v>
      </c>
      <c r="I137" t="s">
        <v>2529</v>
      </c>
      <c r="J137" t="s">
        <v>2477</v>
      </c>
      <c r="K137" t="s">
        <v>2529</v>
      </c>
      <c r="L137" t="s">
        <v>2655</v>
      </c>
      <c r="M137" t="s">
        <v>2529</v>
      </c>
      <c r="N137" t="s">
        <v>2529</v>
      </c>
      <c r="O137" t="s">
        <v>5698</v>
      </c>
      <c r="P137" t="s">
        <v>82</v>
      </c>
      <c r="Q137" t="s">
        <v>2634</v>
      </c>
      <c r="R137" t="s">
        <v>2796</v>
      </c>
      <c r="S137" t="s">
        <v>2529</v>
      </c>
      <c r="T137" t="s">
        <v>2529</v>
      </c>
      <c r="U137">
        <v>24</v>
      </c>
      <c r="V137" t="s">
        <v>2529</v>
      </c>
      <c r="W137" t="s">
        <v>2480</v>
      </c>
      <c r="X137" t="s">
        <v>2529</v>
      </c>
      <c r="Y137" t="s">
        <v>2478</v>
      </c>
      <c r="Z137" t="s">
        <v>2481</v>
      </c>
      <c r="AA137" t="s">
        <v>78</v>
      </c>
      <c r="AB137" s="21">
        <v>184500</v>
      </c>
      <c r="AC137" s="21">
        <v>206500</v>
      </c>
      <c r="AD137" t="s">
        <v>2529</v>
      </c>
      <c r="AE137" t="s">
        <v>102</v>
      </c>
      <c r="AF137" t="s">
        <v>2529</v>
      </c>
      <c r="AG137" s="21" t="s">
        <v>2753</v>
      </c>
      <c r="AH137" t="s">
        <v>78</v>
      </c>
      <c r="AI137" t="s">
        <v>2529</v>
      </c>
      <c r="AJ137" t="s">
        <v>2529</v>
      </c>
      <c r="AK137" t="s">
        <v>102</v>
      </c>
      <c r="AL137" t="s">
        <v>2529</v>
      </c>
      <c r="AM137" s="21" t="s">
        <v>5677</v>
      </c>
      <c r="AN137" t="s">
        <v>78</v>
      </c>
      <c r="AO137" t="s">
        <v>2529</v>
      </c>
      <c r="AP137" s="21" t="s">
        <v>4202</v>
      </c>
      <c r="AQ137" t="s">
        <v>78</v>
      </c>
      <c r="AR137" t="s">
        <v>2529</v>
      </c>
      <c r="AS137" t="s">
        <v>2654</v>
      </c>
      <c r="AT137" t="s">
        <v>78</v>
      </c>
      <c r="AU137" t="s">
        <v>2529</v>
      </c>
      <c r="AV137" t="s">
        <v>2529</v>
      </c>
      <c r="AW137" t="s">
        <v>2529</v>
      </c>
      <c r="AX137" t="s">
        <v>2529</v>
      </c>
      <c r="AY137" t="s">
        <v>2529</v>
      </c>
      <c r="AZ137" t="s">
        <v>2529</v>
      </c>
      <c r="BA137" t="s">
        <v>2529</v>
      </c>
      <c r="BB137" t="s">
        <v>84</v>
      </c>
      <c r="BC137" t="s">
        <v>2529</v>
      </c>
      <c r="BD137" t="s">
        <v>1428</v>
      </c>
      <c r="BE137" t="s">
        <v>5699</v>
      </c>
      <c r="BF137" t="s">
        <v>5700</v>
      </c>
      <c r="BG137" t="s">
        <v>2529</v>
      </c>
      <c r="BH137" t="s">
        <v>2529</v>
      </c>
      <c r="BI137" t="s">
        <v>2529</v>
      </c>
      <c r="BJ137" t="s">
        <v>2529</v>
      </c>
      <c r="BK137" t="s">
        <v>2529</v>
      </c>
      <c r="BL137" t="s">
        <v>2529</v>
      </c>
      <c r="BM137" t="s">
        <v>5701</v>
      </c>
      <c r="BN137" t="s">
        <v>5702</v>
      </c>
      <c r="BO137" t="s">
        <v>2529</v>
      </c>
      <c r="BP137" t="s">
        <v>2529</v>
      </c>
      <c r="BQ137" t="s">
        <v>2529</v>
      </c>
      <c r="BR137" t="s">
        <v>2529</v>
      </c>
      <c r="BS137" t="s">
        <v>5703</v>
      </c>
      <c r="BT137" t="s">
        <v>2482</v>
      </c>
      <c r="BU137" t="s">
        <v>598</v>
      </c>
      <c r="BV137" t="s">
        <v>2483</v>
      </c>
      <c r="BW137" t="s">
        <v>947</v>
      </c>
      <c r="BX137" t="s">
        <v>4195</v>
      </c>
      <c r="BY137" t="s">
        <v>85</v>
      </c>
      <c r="BZ137" t="s">
        <v>5704</v>
      </c>
    </row>
    <row r="138" spans="1:78" x14ac:dyDescent="0.3">
      <c r="A138" t="s">
        <v>5719</v>
      </c>
      <c r="B138" t="s">
        <v>917</v>
      </c>
      <c r="C138" t="s">
        <v>5720</v>
      </c>
      <c r="D138" t="s">
        <v>5721</v>
      </c>
      <c r="E138" t="s">
        <v>78</v>
      </c>
      <c r="F138" t="s">
        <v>79</v>
      </c>
      <c r="G138" t="s">
        <v>154</v>
      </c>
      <c r="H138" t="s">
        <v>2522</v>
      </c>
      <c r="I138" t="s">
        <v>2529</v>
      </c>
      <c r="J138" t="s">
        <v>2523</v>
      </c>
      <c r="K138" t="s">
        <v>2529</v>
      </c>
      <c r="L138" t="s">
        <v>2655</v>
      </c>
      <c r="M138" t="s">
        <v>2529</v>
      </c>
      <c r="N138" t="s">
        <v>2529</v>
      </c>
      <c r="O138" t="s">
        <v>5722</v>
      </c>
      <c r="P138" t="s">
        <v>82</v>
      </c>
      <c r="Q138" t="s">
        <v>2634</v>
      </c>
      <c r="R138" t="s">
        <v>2634</v>
      </c>
      <c r="S138" t="s">
        <v>2529</v>
      </c>
      <c r="T138" t="s">
        <v>2529</v>
      </c>
      <c r="U138">
        <v>25</v>
      </c>
      <c r="V138" t="s">
        <v>2529</v>
      </c>
      <c r="W138" t="s">
        <v>2527</v>
      </c>
      <c r="X138" t="s">
        <v>2529</v>
      </c>
      <c r="Y138" t="s">
        <v>5723</v>
      </c>
      <c r="Z138" t="s">
        <v>5724</v>
      </c>
      <c r="AA138" t="s">
        <v>78</v>
      </c>
      <c r="AB138" s="21">
        <v>339375</v>
      </c>
      <c r="AC138" s="21">
        <v>76362.5</v>
      </c>
      <c r="AD138" t="s">
        <v>2529</v>
      </c>
      <c r="AE138" t="s">
        <v>102</v>
      </c>
      <c r="AF138" t="s">
        <v>2529</v>
      </c>
      <c r="AG138" s="21" t="s">
        <v>5725</v>
      </c>
      <c r="AH138" t="s">
        <v>78</v>
      </c>
      <c r="AI138" t="s">
        <v>2529</v>
      </c>
      <c r="AJ138" t="s">
        <v>2529</v>
      </c>
      <c r="AK138" t="s">
        <v>102</v>
      </c>
      <c r="AL138" t="s">
        <v>2529</v>
      </c>
      <c r="AM138" s="21" t="s">
        <v>5726</v>
      </c>
      <c r="AN138" t="s">
        <v>78</v>
      </c>
      <c r="AO138" t="s">
        <v>2529</v>
      </c>
      <c r="AP138" s="21" t="s">
        <v>2612</v>
      </c>
      <c r="AQ138" t="s">
        <v>78</v>
      </c>
      <c r="AR138" t="s">
        <v>2529</v>
      </c>
      <c r="AS138" t="s">
        <v>2819</v>
      </c>
      <c r="AT138" t="s">
        <v>78</v>
      </c>
      <c r="AU138" t="s">
        <v>2529</v>
      </c>
      <c r="AV138" t="s">
        <v>2529</v>
      </c>
      <c r="AW138" t="s">
        <v>2529</v>
      </c>
      <c r="AX138" t="s">
        <v>2529</v>
      </c>
      <c r="AY138" t="s">
        <v>2529</v>
      </c>
      <c r="AZ138" t="s">
        <v>2529</v>
      </c>
      <c r="BA138" t="s">
        <v>2529</v>
      </c>
      <c r="BB138" t="s">
        <v>84</v>
      </c>
      <c r="BC138" t="s">
        <v>2529</v>
      </c>
      <c r="BD138" t="s">
        <v>1428</v>
      </c>
      <c r="BE138" t="s">
        <v>5727</v>
      </c>
      <c r="BF138" t="s">
        <v>5728</v>
      </c>
      <c r="BG138" t="s">
        <v>2529</v>
      </c>
      <c r="BH138" t="s">
        <v>2529</v>
      </c>
      <c r="BI138" t="s">
        <v>2529</v>
      </c>
      <c r="BJ138" t="s">
        <v>2529</v>
      </c>
      <c r="BK138" t="s">
        <v>2529</v>
      </c>
      <c r="BL138" t="s">
        <v>2529</v>
      </c>
      <c r="BM138" t="s">
        <v>5729</v>
      </c>
      <c r="BN138" t="s">
        <v>5715</v>
      </c>
      <c r="BO138" t="s">
        <v>2529</v>
      </c>
      <c r="BP138" t="s">
        <v>2529</v>
      </c>
      <c r="BQ138" t="s">
        <v>2529</v>
      </c>
      <c r="BR138" t="s">
        <v>2529</v>
      </c>
      <c r="BS138" t="s">
        <v>5730</v>
      </c>
      <c r="BT138" t="s">
        <v>5731</v>
      </c>
      <c r="BU138" t="s">
        <v>598</v>
      </c>
      <c r="BV138" t="s">
        <v>5732</v>
      </c>
      <c r="BW138" t="s">
        <v>1133</v>
      </c>
      <c r="BX138" t="s">
        <v>5733</v>
      </c>
      <c r="BY138" t="s">
        <v>85</v>
      </c>
      <c r="BZ138" t="s">
        <v>5734</v>
      </c>
    </row>
    <row r="139" spans="1:78" x14ac:dyDescent="0.3">
      <c r="A139" t="s">
        <v>5705</v>
      </c>
      <c r="B139" t="s">
        <v>917</v>
      </c>
      <c r="C139" t="s">
        <v>932</v>
      </c>
      <c r="D139" t="s">
        <v>941</v>
      </c>
      <c r="E139" t="s">
        <v>78</v>
      </c>
      <c r="F139" t="s">
        <v>79</v>
      </c>
      <c r="G139" t="s">
        <v>105</v>
      </c>
      <c r="H139" t="s">
        <v>4211</v>
      </c>
      <c r="I139" t="s">
        <v>2529</v>
      </c>
      <c r="J139" t="s">
        <v>4212</v>
      </c>
      <c r="K139" t="s">
        <v>2529</v>
      </c>
      <c r="L139" t="s">
        <v>2655</v>
      </c>
      <c r="M139" t="s">
        <v>2529</v>
      </c>
      <c r="N139" t="s">
        <v>2529</v>
      </c>
      <c r="O139" t="s">
        <v>5706</v>
      </c>
      <c r="P139" t="s">
        <v>82</v>
      </c>
      <c r="Q139" t="s">
        <v>2718</v>
      </c>
      <c r="R139" t="s">
        <v>2832</v>
      </c>
      <c r="S139" t="s">
        <v>2529</v>
      </c>
      <c r="T139" t="s">
        <v>2529</v>
      </c>
      <c r="U139" s="15">
        <v>20</v>
      </c>
      <c r="V139" t="s">
        <v>2529</v>
      </c>
      <c r="W139" t="s">
        <v>5707</v>
      </c>
      <c r="X139" t="s">
        <v>2529</v>
      </c>
      <c r="Y139" t="s">
        <v>4216</v>
      </c>
      <c r="Z139" t="s">
        <v>5708</v>
      </c>
      <c r="AA139" t="s">
        <v>78</v>
      </c>
      <c r="AB139" s="21">
        <v>383300</v>
      </c>
      <c r="AC139" s="21">
        <v>155500</v>
      </c>
      <c r="AD139" t="s">
        <v>2529</v>
      </c>
      <c r="AE139" t="s">
        <v>102</v>
      </c>
      <c r="AF139" t="s">
        <v>2529</v>
      </c>
      <c r="AG139" s="21" t="s">
        <v>2661</v>
      </c>
      <c r="AH139" t="s">
        <v>78</v>
      </c>
      <c r="AI139" t="s">
        <v>2529</v>
      </c>
      <c r="AJ139" t="s">
        <v>2529</v>
      </c>
      <c r="AK139" t="s">
        <v>102</v>
      </c>
      <c r="AL139" t="s">
        <v>2529</v>
      </c>
      <c r="AM139" s="21" t="s">
        <v>5709</v>
      </c>
      <c r="AN139" t="s">
        <v>78</v>
      </c>
      <c r="AO139" t="s">
        <v>2529</v>
      </c>
      <c r="AP139" s="21" t="s">
        <v>2531</v>
      </c>
      <c r="AQ139" t="s">
        <v>78</v>
      </c>
      <c r="AR139" t="s">
        <v>2529</v>
      </c>
      <c r="AS139" t="s">
        <v>5710</v>
      </c>
      <c r="AT139" t="s">
        <v>78</v>
      </c>
      <c r="AU139" t="s">
        <v>2529</v>
      </c>
      <c r="AV139" t="s">
        <v>2529</v>
      </c>
      <c r="AW139" t="s">
        <v>2529</v>
      </c>
      <c r="AX139" t="s">
        <v>2529</v>
      </c>
      <c r="AY139" t="s">
        <v>2529</v>
      </c>
      <c r="AZ139" t="s">
        <v>2529</v>
      </c>
      <c r="BA139" t="s">
        <v>2529</v>
      </c>
      <c r="BB139" t="s">
        <v>84</v>
      </c>
      <c r="BC139" t="s">
        <v>2529</v>
      </c>
      <c r="BD139" t="s">
        <v>1428</v>
      </c>
      <c r="BE139" t="s">
        <v>5711</v>
      </c>
      <c r="BF139" t="s">
        <v>5712</v>
      </c>
      <c r="BG139" t="s">
        <v>2529</v>
      </c>
      <c r="BH139" t="s">
        <v>2529</v>
      </c>
      <c r="BI139" t="s">
        <v>2529</v>
      </c>
      <c r="BJ139" t="s">
        <v>2529</v>
      </c>
      <c r="BK139" t="s">
        <v>2529</v>
      </c>
      <c r="BL139" t="s">
        <v>2529</v>
      </c>
      <c r="BM139" t="s">
        <v>5713</v>
      </c>
      <c r="BN139" t="s">
        <v>5714</v>
      </c>
      <c r="BO139" t="s">
        <v>2529</v>
      </c>
      <c r="BP139" t="s">
        <v>2529</v>
      </c>
      <c r="BQ139" t="s">
        <v>2529</v>
      </c>
      <c r="BR139" t="s">
        <v>2529</v>
      </c>
      <c r="BS139" t="s">
        <v>5715</v>
      </c>
      <c r="BT139" t="s">
        <v>5716</v>
      </c>
      <c r="BU139" t="s">
        <v>598</v>
      </c>
      <c r="BV139" t="s">
        <v>5717</v>
      </c>
      <c r="BW139" t="s">
        <v>947</v>
      </c>
      <c r="BX139" t="s">
        <v>4227</v>
      </c>
      <c r="BY139" t="s">
        <v>85</v>
      </c>
      <c r="BZ139" t="s">
        <v>5718</v>
      </c>
    </row>
    <row r="140" spans="1:78" x14ac:dyDescent="0.3">
      <c r="A140" t="s">
        <v>5735</v>
      </c>
      <c r="B140" t="s">
        <v>917</v>
      </c>
      <c r="C140" t="s">
        <v>932</v>
      </c>
      <c r="D140" t="s">
        <v>941</v>
      </c>
      <c r="E140" t="s">
        <v>78</v>
      </c>
      <c r="F140" t="s">
        <v>79</v>
      </c>
      <c r="G140" t="s">
        <v>154</v>
      </c>
      <c r="H140" t="s">
        <v>4229</v>
      </c>
      <c r="I140" t="s">
        <v>2529</v>
      </c>
      <c r="J140" t="s">
        <v>4230</v>
      </c>
      <c r="K140" t="s">
        <v>2529</v>
      </c>
      <c r="L140" t="s">
        <v>2655</v>
      </c>
      <c r="M140" t="s">
        <v>2529</v>
      </c>
      <c r="N140" t="s">
        <v>2529</v>
      </c>
      <c r="O140" t="s">
        <v>2724</v>
      </c>
      <c r="P140" t="s">
        <v>82</v>
      </c>
      <c r="Q140" t="s">
        <v>2683</v>
      </c>
      <c r="R140" t="s">
        <v>2794</v>
      </c>
      <c r="S140" t="s">
        <v>2529</v>
      </c>
      <c r="T140" t="s">
        <v>2529</v>
      </c>
      <c r="U140">
        <v>23</v>
      </c>
      <c r="V140" t="s">
        <v>2529</v>
      </c>
      <c r="W140" t="s">
        <v>5736</v>
      </c>
      <c r="X140" t="s">
        <v>2529</v>
      </c>
      <c r="Y140" t="s">
        <v>2529</v>
      </c>
      <c r="Z140" t="s">
        <v>2529</v>
      </c>
      <c r="AA140" t="s">
        <v>2529</v>
      </c>
      <c r="AB140" s="21">
        <v>260500</v>
      </c>
      <c r="AC140" s="21">
        <v>225625</v>
      </c>
      <c r="AD140" t="s">
        <v>2529</v>
      </c>
      <c r="AE140" t="s">
        <v>102</v>
      </c>
      <c r="AF140" t="s">
        <v>2529</v>
      </c>
      <c r="AG140" s="21">
        <v>23.237500000000001</v>
      </c>
      <c r="AH140" t="s">
        <v>78</v>
      </c>
      <c r="AI140" t="s">
        <v>2529</v>
      </c>
      <c r="AJ140" t="s">
        <v>2529</v>
      </c>
      <c r="AK140" t="s">
        <v>102</v>
      </c>
      <c r="AL140" t="s">
        <v>2529</v>
      </c>
      <c r="AM140" s="21">
        <v>16.587499999999999</v>
      </c>
      <c r="AN140" t="s">
        <v>78</v>
      </c>
      <c r="AO140" t="s">
        <v>2529</v>
      </c>
      <c r="AP140" s="21">
        <v>13.3</v>
      </c>
      <c r="AQ140" t="s">
        <v>78</v>
      </c>
      <c r="AR140" t="s">
        <v>2529</v>
      </c>
      <c r="AS140">
        <v>21.949999999999996</v>
      </c>
      <c r="AT140" t="s">
        <v>78</v>
      </c>
      <c r="AU140" t="s">
        <v>2529</v>
      </c>
      <c r="AV140" t="s">
        <v>2529</v>
      </c>
      <c r="AW140" t="s">
        <v>2529</v>
      </c>
      <c r="AX140" t="s">
        <v>2529</v>
      </c>
      <c r="AY140" t="s">
        <v>2529</v>
      </c>
      <c r="AZ140" t="s">
        <v>2529</v>
      </c>
      <c r="BA140" t="s">
        <v>2529</v>
      </c>
      <c r="BB140" t="s">
        <v>84</v>
      </c>
      <c r="BC140" t="s">
        <v>2529</v>
      </c>
      <c r="BD140" t="s">
        <v>141</v>
      </c>
      <c r="BE140" t="s">
        <v>2529</v>
      </c>
      <c r="BF140" t="s">
        <v>2529</v>
      </c>
      <c r="BG140" t="s">
        <v>2529</v>
      </c>
      <c r="BH140" t="s">
        <v>2529</v>
      </c>
      <c r="BI140" t="s">
        <v>2529</v>
      </c>
      <c r="BJ140" t="s">
        <v>2529</v>
      </c>
      <c r="BK140" t="s">
        <v>2529</v>
      </c>
      <c r="BL140" t="s">
        <v>2529</v>
      </c>
      <c r="BM140" t="s">
        <v>2529</v>
      </c>
      <c r="BN140" t="s">
        <v>2529</v>
      </c>
      <c r="BO140" t="s">
        <v>2529</v>
      </c>
      <c r="BP140" t="s">
        <v>2529</v>
      </c>
      <c r="BQ140" t="s">
        <v>2529</v>
      </c>
      <c r="BR140" t="s">
        <v>2529</v>
      </c>
      <c r="BS140" t="s">
        <v>2529</v>
      </c>
      <c r="BT140" t="s">
        <v>5737</v>
      </c>
      <c r="BU140" t="s">
        <v>2529</v>
      </c>
      <c r="BV140" t="s">
        <v>5738</v>
      </c>
      <c r="BW140" t="s">
        <v>947</v>
      </c>
      <c r="BX140" t="s">
        <v>4235</v>
      </c>
      <c r="BY140" t="s">
        <v>85</v>
      </c>
      <c r="BZ140" t="s">
        <v>5739</v>
      </c>
    </row>
  </sheetData>
  <autoFilter ref="A1:BZ1" xr:uid="{00000000-0009-0000-0000-000001000000}">
    <sortState xmlns:xlrd2="http://schemas.microsoft.com/office/spreadsheetml/2017/richdata2" ref="A2:BZ141">
      <sortCondition ref="H1"/>
    </sortState>
  </autoFilter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Z134"/>
  <sheetViews>
    <sheetView topLeftCell="H1" workbookViewId="0">
      <selection activeCell="M20" sqref="M20"/>
    </sheetView>
  </sheetViews>
  <sheetFormatPr baseColWidth="10" defaultColWidth="11.44140625" defaultRowHeight="14.4" x14ac:dyDescent="0.3"/>
  <cols>
    <col min="1" max="1" width="0" hidden="1" customWidth="1"/>
    <col min="2" max="2" width="32.109375" hidden="1" customWidth="1"/>
    <col min="3" max="6" width="0" hidden="1" customWidth="1"/>
    <col min="7" max="7" width="28.33203125" hidden="1" customWidth="1"/>
    <col min="8" max="8" width="21.5546875" customWidth="1"/>
    <col min="9" max="9" width="11.44140625" customWidth="1"/>
    <col min="10" max="10" width="18.5546875" customWidth="1"/>
    <col min="11" max="27" width="11.44140625" customWidth="1"/>
    <col min="28" max="29" width="11.44140625" style="21"/>
    <col min="48" max="52" width="0" hidden="1" customWidth="1"/>
    <col min="56" max="78" width="0" hidden="1" customWidth="1"/>
  </cols>
  <sheetData>
    <row r="1" spans="1:7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20" t="s">
        <v>27</v>
      </c>
      <c r="AC1" s="20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</row>
    <row r="2" spans="1:78" x14ac:dyDescent="0.3">
      <c r="A2" t="s">
        <v>3412</v>
      </c>
      <c r="B2" t="s">
        <v>594</v>
      </c>
      <c r="C2" t="s">
        <v>2529</v>
      </c>
      <c r="D2" t="s">
        <v>2529</v>
      </c>
      <c r="E2" t="s">
        <v>2529</v>
      </c>
      <c r="F2" t="s">
        <v>79</v>
      </c>
      <c r="G2" t="s">
        <v>80</v>
      </c>
      <c r="H2" t="s">
        <v>844</v>
      </c>
      <c r="I2" t="s">
        <v>2529</v>
      </c>
      <c r="J2" t="s">
        <v>845</v>
      </c>
      <c r="K2" t="s">
        <v>2529</v>
      </c>
      <c r="L2" t="s">
        <v>2529</v>
      </c>
      <c r="M2" t="s">
        <v>2529</v>
      </c>
      <c r="N2" t="s">
        <v>2529</v>
      </c>
      <c r="O2" t="s">
        <v>3066</v>
      </c>
      <c r="P2" t="s">
        <v>82</v>
      </c>
      <c r="Q2" t="s">
        <v>2843</v>
      </c>
      <c r="R2" t="s">
        <v>2529</v>
      </c>
      <c r="S2" t="s">
        <v>2546</v>
      </c>
      <c r="T2" t="s">
        <v>2529</v>
      </c>
      <c r="U2" t="s">
        <v>2529</v>
      </c>
      <c r="V2" t="s">
        <v>2529</v>
      </c>
      <c r="W2" t="s">
        <v>2529</v>
      </c>
      <c r="X2" t="s">
        <v>2529</v>
      </c>
      <c r="Y2" t="s">
        <v>571</v>
      </c>
      <c r="Z2" t="s">
        <v>408</v>
      </c>
      <c r="AA2" t="s">
        <v>393</v>
      </c>
      <c r="AB2" s="21">
        <v>2422375</v>
      </c>
      <c r="AC2" s="21">
        <v>1822500</v>
      </c>
      <c r="AD2" t="s">
        <v>2529</v>
      </c>
      <c r="AE2" t="s">
        <v>2529</v>
      </c>
      <c r="AF2" t="s">
        <v>2529</v>
      </c>
      <c r="AG2" t="s">
        <v>3413</v>
      </c>
      <c r="AH2" t="s">
        <v>393</v>
      </c>
      <c r="AI2" t="s">
        <v>2529</v>
      </c>
      <c r="AJ2" t="s">
        <v>2529</v>
      </c>
      <c r="AK2" t="s">
        <v>2529</v>
      </c>
      <c r="AL2" t="s">
        <v>2529</v>
      </c>
      <c r="AM2" t="s">
        <v>3414</v>
      </c>
      <c r="AN2" t="s">
        <v>393</v>
      </c>
      <c r="AO2" t="s">
        <v>2529</v>
      </c>
      <c r="AP2" t="s">
        <v>3415</v>
      </c>
      <c r="AQ2" t="s">
        <v>393</v>
      </c>
      <c r="AR2" t="s">
        <v>2529</v>
      </c>
      <c r="AS2" t="s">
        <v>2529</v>
      </c>
      <c r="AT2" t="s">
        <v>2529</v>
      </c>
      <c r="AU2" t="s">
        <v>2529</v>
      </c>
      <c r="AV2" t="s">
        <v>2529</v>
      </c>
      <c r="AW2" t="s">
        <v>2529</v>
      </c>
      <c r="AX2" t="s">
        <v>2529</v>
      </c>
      <c r="AY2" t="s">
        <v>2529</v>
      </c>
      <c r="AZ2" t="s">
        <v>2529</v>
      </c>
      <c r="BA2" t="s">
        <v>2529</v>
      </c>
      <c r="BB2" t="s">
        <v>84</v>
      </c>
      <c r="BC2" t="s">
        <v>2529</v>
      </c>
      <c r="BD2" t="s">
        <v>107</v>
      </c>
      <c r="BE2" t="s">
        <v>3416</v>
      </c>
      <c r="BF2" t="s">
        <v>3417</v>
      </c>
      <c r="BG2" t="s">
        <v>2529</v>
      </c>
      <c r="BH2" t="s">
        <v>2529</v>
      </c>
      <c r="BI2" t="s">
        <v>2529</v>
      </c>
      <c r="BJ2" t="s">
        <v>2529</v>
      </c>
      <c r="BK2" t="s">
        <v>2529</v>
      </c>
      <c r="BL2" t="s">
        <v>2529</v>
      </c>
      <c r="BM2" t="s">
        <v>3418</v>
      </c>
      <c r="BN2" t="s">
        <v>3419</v>
      </c>
      <c r="BO2" t="s">
        <v>2529</v>
      </c>
      <c r="BP2" t="s">
        <v>2529</v>
      </c>
      <c r="BQ2" t="s">
        <v>2529</v>
      </c>
      <c r="BR2" t="s">
        <v>2529</v>
      </c>
      <c r="BS2" t="s">
        <v>3420</v>
      </c>
      <c r="BT2" t="s">
        <v>846</v>
      </c>
      <c r="BU2" t="s">
        <v>598</v>
      </c>
      <c r="BV2" t="s">
        <v>847</v>
      </c>
      <c r="BW2" t="s">
        <v>600</v>
      </c>
      <c r="BX2" t="s">
        <v>843</v>
      </c>
      <c r="BY2" t="s">
        <v>85</v>
      </c>
      <c r="BZ2" t="s">
        <v>3421</v>
      </c>
    </row>
    <row r="3" spans="1:78" x14ac:dyDescent="0.3">
      <c r="A3" t="s">
        <v>3422</v>
      </c>
      <c r="B3" t="s">
        <v>594</v>
      </c>
      <c r="C3" t="s">
        <v>2529</v>
      </c>
      <c r="D3" t="s">
        <v>2529</v>
      </c>
      <c r="E3" t="s">
        <v>2529</v>
      </c>
      <c r="F3" t="s">
        <v>79</v>
      </c>
      <c r="G3" t="s">
        <v>80</v>
      </c>
      <c r="H3" t="s">
        <v>848</v>
      </c>
      <c r="I3" t="s">
        <v>2529</v>
      </c>
      <c r="J3" t="s">
        <v>849</v>
      </c>
      <c r="K3" t="s">
        <v>2529</v>
      </c>
      <c r="L3" t="s">
        <v>2529</v>
      </c>
      <c r="M3" t="s">
        <v>2529</v>
      </c>
      <c r="N3" t="s">
        <v>2529</v>
      </c>
      <c r="O3" t="s">
        <v>2564</v>
      </c>
      <c r="P3" t="s">
        <v>82</v>
      </c>
      <c r="Q3" t="s">
        <v>2753</v>
      </c>
      <c r="R3" t="s">
        <v>2529</v>
      </c>
      <c r="S3" t="s">
        <v>2546</v>
      </c>
      <c r="T3" t="s">
        <v>2529</v>
      </c>
      <c r="U3" t="s">
        <v>2529</v>
      </c>
      <c r="V3" t="s">
        <v>2529</v>
      </c>
      <c r="W3" t="s">
        <v>2529</v>
      </c>
      <c r="X3" t="s">
        <v>2529</v>
      </c>
      <c r="Y3" t="s">
        <v>400</v>
      </c>
      <c r="Z3" t="s">
        <v>574</v>
      </c>
      <c r="AA3" t="s">
        <v>393</v>
      </c>
      <c r="AB3" s="21">
        <v>2084250</v>
      </c>
      <c r="AC3" s="21">
        <v>1430500</v>
      </c>
      <c r="AD3" t="s">
        <v>2529</v>
      </c>
      <c r="AE3" t="s">
        <v>2529</v>
      </c>
      <c r="AF3" t="s">
        <v>2529</v>
      </c>
      <c r="AG3" t="s">
        <v>3423</v>
      </c>
      <c r="AH3" t="s">
        <v>393</v>
      </c>
      <c r="AI3" t="s">
        <v>2529</v>
      </c>
      <c r="AJ3" t="s">
        <v>2529</v>
      </c>
      <c r="AK3" t="s">
        <v>2529</v>
      </c>
      <c r="AL3" t="s">
        <v>2529</v>
      </c>
      <c r="AM3" t="s">
        <v>3424</v>
      </c>
      <c r="AN3" t="s">
        <v>393</v>
      </c>
      <c r="AO3" t="s">
        <v>2529</v>
      </c>
      <c r="AP3" t="s">
        <v>3425</v>
      </c>
      <c r="AQ3" t="s">
        <v>393</v>
      </c>
      <c r="AR3" t="s">
        <v>2529</v>
      </c>
      <c r="AS3" t="s">
        <v>2529</v>
      </c>
      <c r="AT3" t="s">
        <v>2529</v>
      </c>
      <c r="AU3" t="s">
        <v>2529</v>
      </c>
      <c r="AV3" t="s">
        <v>2529</v>
      </c>
      <c r="AW3" t="s">
        <v>2529</v>
      </c>
      <c r="AX3" t="s">
        <v>2529</v>
      </c>
      <c r="AY3" t="s">
        <v>2529</v>
      </c>
      <c r="AZ3" t="s">
        <v>2529</v>
      </c>
      <c r="BA3" t="s">
        <v>2529</v>
      </c>
      <c r="BB3" t="s">
        <v>84</v>
      </c>
      <c r="BC3" t="s">
        <v>2529</v>
      </c>
      <c r="BD3" t="s">
        <v>107</v>
      </c>
      <c r="BE3" t="s">
        <v>3426</v>
      </c>
      <c r="BF3" t="s">
        <v>3427</v>
      </c>
      <c r="BG3" t="s">
        <v>2529</v>
      </c>
      <c r="BH3" t="s">
        <v>2529</v>
      </c>
      <c r="BI3" t="s">
        <v>2529</v>
      </c>
      <c r="BJ3" t="s">
        <v>2529</v>
      </c>
      <c r="BK3" t="s">
        <v>2529</v>
      </c>
      <c r="BL3" t="s">
        <v>2529</v>
      </c>
      <c r="BM3" t="s">
        <v>3428</v>
      </c>
      <c r="BN3" t="s">
        <v>3420</v>
      </c>
      <c r="BO3" t="s">
        <v>2529</v>
      </c>
      <c r="BP3" t="s">
        <v>2529</v>
      </c>
      <c r="BQ3" t="s">
        <v>2529</v>
      </c>
      <c r="BR3" t="s">
        <v>2529</v>
      </c>
      <c r="BS3" t="s">
        <v>3429</v>
      </c>
      <c r="BT3" t="s">
        <v>850</v>
      </c>
      <c r="BU3" t="s">
        <v>598</v>
      </c>
      <c r="BV3" t="s">
        <v>851</v>
      </c>
      <c r="BW3" t="s">
        <v>600</v>
      </c>
      <c r="BX3" t="s">
        <v>852</v>
      </c>
      <c r="BY3" t="s">
        <v>85</v>
      </c>
      <c r="BZ3" t="s">
        <v>3430</v>
      </c>
    </row>
    <row r="4" spans="1:78" x14ac:dyDescent="0.3">
      <c r="A4" t="s">
        <v>3431</v>
      </c>
      <c r="B4" t="s">
        <v>594</v>
      </c>
      <c r="C4" t="s">
        <v>2529</v>
      </c>
      <c r="D4" t="s">
        <v>2529</v>
      </c>
      <c r="E4" t="s">
        <v>2529</v>
      </c>
      <c r="F4" t="s">
        <v>79</v>
      </c>
      <c r="G4" t="s">
        <v>80</v>
      </c>
      <c r="H4" t="s">
        <v>853</v>
      </c>
      <c r="I4" t="s">
        <v>2529</v>
      </c>
      <c r="J4" t="s">
        <v>854</v>
      </c>
      <c r="K4" t="s">
        <v>2529</v>
      </c>
      <c r="L4" t="s">
        <v>2529</v>
      </c>
      <c r="M4" t="s">
        <v>2529</v>
      </c>
      <c r="N4" t="s">
        <v>2529</v>
      </c>
      <c r="O4" t="s">
        <v>2537</v>
      </c>
      <c r="P4" t="s">
        <v>82</v>
      </c>
      <c r="Q4" t="s">
        <v>3343</v>
      </c>
      <c r="R4" t="s">
        <v>2529</v>
      </c>
      <c r="S4" t="s">
        <v>2546</v>
      </c>
      <c r="T4" t="s">
        <v>2529</v>
      </c>
      <c r="U4" t="s">
        <v>2529</v>
      </c>
      <c r="V4" t="s">
        <v>2529</v>
      </c>
      <c r="W4" t="s">
        <v>2529</v>
      </c>
      <c r="X4" t="s">
        <v>2529</v>
      </c>
      <c r="Y4" t="s">
        <v>574</v>
      </c>
      <c r="Z4" t="s">
        <v>408</v>
      </c>
      <c r="AA4" t="s">
        <v>393</v>
      </c>
      <c r="AB4" s="21">
        <v>2667500</v>
      </c>
      <c r="AC4" s="21">
        <v>903125</v>
      </c>
      <c r="AD4" t="s">
        <v>2529</v>
      </c>
      <c r="AE4" t="s">
        <v>2529</v>
      </c>
      <c r="AF4" t="s">
        <v>2529</v>
      </c>
      <c r="AG4" t="s">
        <v>3432</v>
      </c>
      <c r="AH4" t="s">
        <v>393</v>
      </c>
      <c r="AI4" t="s">
        <v>2529</v>
      </c>
      <c r="AJ4" t="s">
        <v>2529</v>
      </c>
      <c r="AK4" t="s">
        <v>2529</v>
      </c>
      <c r="AL4" t="s">
        <v>2529</v>
      </c>
      <c r="AM4" t="s">
        <v>3433</v>
      </c>
      <c r="AN4" t="s">
        <v>393</v>
      </c>
      <c r="AO4" t="s">
        <v>2529</v>
      </c>
      <c r="AP4" t="s">
        <v>3434</v>
      </c>
      <c r="AQ4" t="s">
        <v>393</v>
      </c>
      <c r="AR4" t="s">
        <v>2529</v>
      </c>
      <c r="AS4" t="s">
        <v>2529</v>
      </c>
      <c r="AT4" t="s">
        <v>2529</v>
      </c>
      <c r="AU4" t="s">
        <v>2529</v>
      </c>
      <c r="AV4" t="s">
        <v>2529</v>
      </c>
      <c r="AW4" t="s">
        <v>2529</v>
      </c>
      <c r="AX4" t="s">
        <v>2529</v>
      </c>
      <c r="AY4" t="s">
        <v>2529</v>
      </c>
      <c r="AZ4" t="s">
        <v>2529</v>
      </c>
      <c r="BA4" t="s">
        <v>2529</v>
      </c>
      <c r="BB4" t="s">
        <v>84</v>
      </c>
      <c r="BC4" t="s">
        <v>2529</v>
      </c>
      <c r="BD4" t="s">
        <v>107</v>
      </c>
      <c r="BE4" t="s">
        <v>3435</v>
      </c>
      <c r="BF4" t="s">
        <v>3436</v>
      </c>
      <c r="BG4" t="s">
        <v>2529</v>
      </c>
      <c r="BH4" t="s">
        <v>2529</v>
      </c>
      <c r="BI4" t="s">
        <v>2529</v>
      </c>
      <c r="BJ4" t="s">
        <v>2529</v>
      </c>
      <c r="BK4" t="s">
        <v>2529</v>
      </c>
      <c r="BL4" t="s">
        <v>2529</v>
      </c>
      <c r="BM4" t="s">
        <v>3437</v>
      </c>
      <c r="BN4" t="s">
        <v>3438</v>
      </c>
      <c r="BO4" t="s">
        <v>2529</v>
      </c>
      <c r="BP4" t="s">
        <v>2529</v>
      </c>
      <c r="BQ4" t="s">
        <v>2529</v>
      </c>
      <c r="BR4" t="s">
        <v>2529</v>
      </c>
      <c r="BS4" t="s">
        <v>3439</v>
      </c>
      <c r="BT4" t="s">
        <v>855</v>
      </c>
      <c r="BU4" t="s">
        <v>598</v>
      </c>
      <c r="BV4" t="s">
        <v>856</v>
      </c>
      <c r="BW4" t="s">
        <v>600</v>
      </c>
      <c r="BX4" t="s">
        <v>852</v>
      </c>
      <c r="BY4" t="s">
        <v>85</v>
      </c>
      <c r="BZ4" t="s">
        <v>3440</v>
      </c>
    </row>
    <row r="5" spans="1:78" x14ac:dyDescent="0.3">
      <c r="A5" t="s">
        <v>3441</v>
      </c>
      <c r="B5" t="s">
        <v>594</v>
      </c>
      <c r="C5" t="s">
        <v>2529</v>
      </c>
      <c r="D5" t="s">
        <v>2529</v>
      </c>
      <c r="E5" t="s">
        <v>2529</v>
      </c>
      <c r="F5" t="s">
        <v>79</v>
      </c>
      <c r="G5" t="s">
        <v>80</v>
      </c>
      <c r="H5" t="s">
        <v>857</v>
      </c>
      <c r="I5" t="s">
        <v>2529</v>
      </c>
      <c r="J5" t="s">
        <v>858</v>
      </c>
      <c r="K5" t="s">
        <v>2529</v>
      </c>
      <c r="L5" t="s">
        <v>2529</v>
      </c>
      <c r="M5" t="s">
        <v>2529</v>
      </c>
      <c r="N5" t="s">
        <v>2529</v>
      </c>
      <c r="O5" t="s">
        <v>2616</v>
      </c>
      <c r="P5" t="s">
        <v>93</v>
      </c>
      <c r="Q5" t="s">
        <v>2843</v>
      </c>
      <c r="R5" t="s">
        <v>2529</v>
      </c>
      <c r="S5" t="s">
        <v>2717</v>
      </c>
      <c r="T5" t="s">
        <v>2529</v>
      </c>
      <c r="U5" t="s">
        <v>2529</v>
      </c>
      <c r="V5" t="s">
        <v>2529</v>
      </c>
      <c r="W5" t="s">
        <v>2529</v>
      </c>
      <c r="X5" t="s">
        <v>2529</v>
      </c>
      <c r="Y5" t="s">
        <v>406</v>
      </c>
      <c r="Z5" t="s">
        <v>408</v>
      </c>
      <c r="AA5" t="s">
        <v>393</v>
      </c>
      <c r="AB5" s="21">
        <v>69300</v>
      </c>
      <c r="AC5" s="21">
        <v>497500</v>
      </c>
      <c r="AD5" t="s">
        <v>2529</v>
      </c>
      <c r="AE5" t="s">
        <v>2529</v>
      </c>
      <c r="AF5" t="s">
        <v>2529</v>
      </c>
      <c r="AG5" t="s">
        <v>3442</v>
      </c>
      <c r="AH5" t="s">
        <v>393</v>
      </c>
      <c r="AI5" t="s">
        <v>2529</v>
      </c>
      <c r="AJ5" t="s">
        <v>2529</v>
      </c>
      <c r="AK5" t="s">
        <v>2529</v>
      </c>
      <c r="AL5" t="s">
        <v>2529</v>
      </c>
      <c r="AM5" t="s">
        <v>3443</v>
      </c>
      <c r="AN5" t="s">
        <v>393</v>
      </c>
      <c r="AO5" t="s">
        <v>2529</v>
      </c>
      <c r="AP5" t="s">
        <v>3444</v>
      </c>
      <c r="AQ5" t="s">
        <v>393</v>
      </c>
      <c r="AR5" t="s">
        <v>2529</v>
      </c>
      <c r="AS5" t="s">
        <v>2529</v>
      </c>
      <c r="AT5" t="s">
        <v>2529</v>
      </c>
      <c r="AU5" t="s">
        <v>2529</v>
      </c>
      <c r="AV5" t="s">
        <v>2529</v>
      </c>
      <c r="AW5" t="s">
        <v>2529</v>
      </c>
      <c r="AX5" t="s">
        <v>2529</v>
      </c>
      <c r="AY5" t="s">
        <v>2529</v>
      </c>
      <c r="AZ5" t="s">
        <v>2529</v>
      </c>
      <c r="BA5" t="s">
        <v>2529</v>
      </c>
      <c r="BB5" t="s">
        <v>78</v>
      </c>
      <c r="BC5" t="s">
        <v>2529</v>
      </c>
      <c r="BD5" t="s">
        <v>107</v>
      </c>
      <c r="BE5" t="s">
        <v>3445</v>
      </c>
      <c r="BF5" t="s">
        <v>3446</v>
      </c>
      <c r="BG5" t="s">
        <v>2529</v>
      </c>
      <c r="BH5" t="s">
        <v>2529</v>
      </c>
      <c r="BI5" t="s">
        <v>2529</v>
      </c>
      <c r="BJ5" t="s">
        <v>2529</v>
      </c>
      <c r="BK5" t="s">
        <v>2529</v>
      </c>
      <c r="BL5" t="s">
        <v>2529</v>
      </c>
      <c r="BM5" t="s">
        <v>3447</v>
      </c>
      <c r="BN5" t="s">
        <v>3448</v>
      </c>
      <c r="BO5" t="s">
        <v>2529</v>
      </c>
      <c r="BP5" t="s">
        <v>2529</v>
      </c>
      <c r="BQ5" t="s">
        <v>2529</v>
      </c>
      <c r="BR5" t="s">
        <v>2529</v>
      </c>
      <c r="BS5" t="s">
        <v>3449</v>
      </c>
      <c r="BT5" t="s">
        <v>859</v>
      </c>
      <c r="BU5" t="s">
        <v>598</v>
      </c>
      <c r="BV5" t="s">
        <v>860</v>
      </c>
      <c r="BW5" t="s">
        <v>600</v>
      </c>
      <c r="BX5" t="s">
        <v>852</v>
      </c>
      <c r="BY5" t="s">
        <v>85</v>
      </c>
      <c r="BZ5" t="s">
        <v>3450</v>
      </c>
    </row>
    <row r="6" spans="1:78" x14ac:dyDescent="0.3">
      <c r="A6" t="s">
        <v>3451</v>
      </c>
      <c r="B6" t="s">
        <v>594</v>
      </c>
      <c r="C6" t="s">
        <v>2529</v>
      </c>
      <c r="D6" t="s">
        <v>2529</v>
      </c>
      <c r="E6" t="s">
        <v>2529</v>
      </c>
      <c r="F6" t="s">
        <v>432</v>
      </c>
      <c r="G6" t="s">
        <v>2529</v>
      </c>
      <c r="H6" t="s">
        <v>862</v>
      </c>
      <c r="I6" t="s">
        <v>2529</v>
      </c>
      <c r="J6" t="s">
        <v>268</v>
      </c>
      <c r="K6" t="s">
        <v>2529</v>
      </c>
      <c r="L6" t="s">
        <v>2529</v>
      </c>
      <c r="M6" t="s">
        <v>2529</v>
      </c>
      <c r="N6" t="s">
        <v>2529</v>
      </c>
      <c r="O6" t="s">
        <v>3452</v>
      </c>
      <c r="P6" t="s">
        <v>2529</v>
      </c>
      <c r="Q6" t="s">
        <v>2722</v>
      </c>
      <c r="R6" t="s">
        <v>2529</v>
      </c>
      <c r="S6" t="s">
        <v>2546</v>
      </c>
      <c r="T6" t="s">
        <v>2529</v>
      </c>
      <c r="U6" t="s">
        <v>2529</v>
      </c>
      <c r="V6" t="s">
        <v>2529</v>
      </c>
      <c r="W6" t="s">
        <v>2529</v>
      </c>
      <c r="X6" t="s">
        <v>2529</v>
      </c>
      <c r="Y6" t="s">
        <v>863</v>
      </c>
      <c r="Z6" t="s">
        <v>419</v>
      </c>
      <c r="AA6" t="s">
        <v>393</v>
      </c>
      <c r="AB6" s="21">
        <v>1640000</v>
      </c>
      <c r="AC6" s="21">
        <v>854875</v>
      </c>
      <c r="AD6" t="s">
        <v>2529</v>
      </c>
      <c r="AE6" t="s">
        <v>2529</v>
      </c>
      <c r="AF6" t="s">
        <v>2529</v>
      </c>
      <c r="AG6" t="s">
        <v>3453</v>
      </c>
      <c r="AH6" t="s">
        <v>393</v>
      </c>
      <c r="AI6" t="s">
        <v>2529</v>
      </c>
      <c r="AJ6" t="s">
        <v>2529</v>
      </c>
      <c r="AK6" t="s">
        <v>2529</v>
      </c>
      <c r="AL6" t="s">
        <v>2529</v>
      </c>
      <c r="AM6" t="s">
        <v>3454</v>
      </c>
      <c r="AN6" t="s">
        <v>393</v>
      </c>
      <c r="AO6" t="s">
        <v>2529</v>
      </c>
      <c r="AP6" t="s">
        <v>3455</v>
      </c>
      <c r="AQ6" t="s">
        <v>393</v>
      </c>
      <c r="AR6" t="s">
        <v>2529</v>
      </c>
      <c r="AS6" t="s">
        <v>2529</v>
      </c>
      <c r="AT6" t="s">
        <v>2529</v>
      </c>
      <c r="AU6" t="s">
        <v>2529</v>
      </c>
      <c r="AV6" t="s">
        <v>2529</v>
      </c>
      <c r="AW6" t="s">
        <v>2529</v>
      </c>
      <c r="AX6" t="s">
        <v>2529</v>
      </c>
      <c r="AY6" t="s">
        <v>2529</v>
      </c>
      <c r="AZ6" t="s">
        <v>2529</v>
      </c>
      <c r="BA6" t="s">
        <v>2529</v>
      </c>
      <c r="BB6" t="s">
        <v>84</v>
      </c>
      <c r="BC6" t="s">
        <v>2529</v>
      </c>
      <c r="BD6" t="s">
        <v>107</v>
      </c>
      <c r="BE6" t="s">
        <v>3456</v>
      </c>
      <c r="BF6" t="s">
        <v>3457</v>
      </c>
      <c r="BG6" t="s">
        <v>2529</v>
      </c>
      <c r="BH6" t="s">
        <v>2529</v>
      </c>
      <c r="BI6" t="s">
        <v>2529</v>
      </c>
      <c r="BJ6" t="s">
        <v>2529</v>
      </c>
      <c r="BK6" t="s">
        <v>2529</v>
      </c>
      <c r="BL6" t="s">
        <v>2529</v>
      </c>
      <c r="BM6" t="s">
        <v>3458</v>
      </c>
      <c r="BN6" t="s">
        <v>3459</v>
      </c>
      <c r="BO6" t="s">
        <v>2529</v>
      </c>
      <c r="BP6" t="s">
        <v>2529</v>
      </c>
      <c r="BQ6" t="s">
        <v>2529</v>
      </c>
      <c r="BR6" t="s">
        <v>2529</v>
      </c>
      <c r="BS6" t="s">
        <v>3460</v>
      </c>
      <c r="BT6" t="s">
        <v>864</v>
      </c>
      <c r="BU6" t="s">
        <v>598</v>
      </c>
      <c r="BV6" t="s">
        <v>865</v>
      </c>
      <c r="BW6" t="s">
        <v>600</v>
      </c>
      <c r="BX6" t="s">
        <v>861</v>
      </c>
      <c r="BY6" t="s">
        <v>85</v>
      </c>
      <c r="BZ6" t="s">
        <v>3461</v>
      </c>
    </row>
    <row r="7" spans="1:78" x14ac:dyDescent="0.3">
      <c r="A7" t="s">
        <v>3462</v>
      </c>
      <c r="B7" t="s">
        <v>594</v>
      </c>
      <c r="C7" t="s">
        <v>2529</v>
      </c>
      <c r="D7" t="s">
        <v>2529</v>
      </c>
      <c r="E7" t="s">
        <v>2529</v>
      </c>
      <c r="F7" t="s">
        <v>79</v>
      </c>
      <c r="G7" t="s">
        <v>80</v>
      </c>
      <c r="H7" t="s">
        <v>866</v>
      </c>
      <c r="I7" t="s">
        <v>2529</v>
      </c>
      <c r="J7" t="s">
        <v>867</v>
      </c>
      <c r="K7" t="s">
        <v>2529</v>
      </c>
      <c r="L7" t="s">
        <v>2529</v>
      </c>
      <c r="M7" t="s">
        <v>2529</v>
      </c>
      <c r="N7" t="s">
        <v>2529</v>
      </c>
      <c r="O7" t="s">
        <v>2923</v>
      </c>
      <c r="P7" t="s">
        <v>93</v>
      </c>
      <c r="Q7" t="s">
        <v>2726</v>
      </c>
      <c r="R7" t="s">
        <v>2529</v>
      </c>
      <c r="S7" t="s">
        <v>2546</v>
      </c>
      <c r="T7" t="s">
        <v>2529</v>
      </c>
      <c r="U7" t="s">
        <v>2529</v>
      </c>
      <c r="V7" t="s">
        <v>2529</v>
      </c>
      <c r="W7" t="s">
        <v>2529</v>
      </c>
      <c r="X7" t="s">
        <v>2529</v>
      </c>
      <c r="Y7" t="s">
        <v>412</v>
      </c>
      <c r="Z7" t="s">
        <v>414</v>
      </c>
      <c r="AA7" t="s">
        <v>393</v>
      </c>
      <c r="AB7" s="21">
        <v>740125</v>
      </c>
      <c r="AC7" s="21">
        <v>790125</v>
      </c>
      <c r="AD7" t="s">
        <v>2529</v>
      </c>
      <c r="AE7" t="s">
        <v>2529</v>
      </c>
      <c r="AF7" t="s">
        <v>2529</v>
      </c>
      <c r="AG7" t="s">
        <v>3463</v>
      </c>
      <c r="AH7" t="s">
        <v>393</v>
      </c>
      <c r="AI7" t="s">
        <v>2529</v>
      </c>
      <c r="AJ7" t="s">
        <v>2529</v>
      </c>
      <c r="AK7" t="s">
        <v>2529</v>
      </c>
      <c r="AL7" t="s">
        <v>2529</v>
      </c>
      <c r="AM7" t="s">
        <v>3464</v>
      </c>
      <c r="AN7" t="s">
        <v>393</v>
      </c>
      <c r="AO7" t="s">
        <v>2529</v>
      </c>
      <c r="AP7" t="s">
        <v>3465</v>
      </c>
      <c r="AQ7" t="s">
        <v>393</v>
      </c>
      <c r="AR7" t="s">
        <v>2529</v>
      </c>
      <c r="AS7" t="s">
        <v>2529</v>
      </c>
      <c r="AT7" t="s">
        <v>2529</v>
      </c>
      <c r="AU7" t="s">
        <v>2529</v>
      </c>
      <c r="AV7" t="s">
        <v>2529</v>
      </c>
      <c r="AW7" t="s">
        <v>2529</v>
      </c>
      <c r="AX7" t="s">
        <v>2529</v>
      </c>
      <c r="AY7" t="s">
        <v>2529</v>
      </c>
      <c r="AZ7" t="s">
        <v>2529</v>
      </c>
      <c r="BA7" t="s">
        <v>2529</v>
      </c>
      <c r="BB7" t="s">
        <v>78</v>
      </c>
      <c r="BC7" t="s">
        <v>2529</v>
      </c>
      <c r="BD7" t="s">
        <v>107</v>
      </c>
      <c r="BE7" t="s">
        <v>3466</v>
      </c>
      <c r="BF7" t="s">
        <v>3467</v>
      </c>
      <c r="BG7" t="s">
        <v>2529</v>
      </c>
      <c r="BH7" t="s">
        <v>2529</v>
      </c>
      <c r="BI7" t="s">
        <v>2529</v>
      </c>
      <c r="BJ7" t="s">
        <v>2529</v>
      </c>
      <c r="BK7" t="s">
        <v>2529</v>
      </c>
      <c r="BL7" t="s">
        <v>2529</v>
      </c>
      <c r="BM7" t="s">
        <v>3468</v>
      </c>
      <c r="BN7" t="s">
        <v>3469</v>
      </c>
      <c r="BO7" t="s">
        <v>2529</v>
      </c>
      <c r="BP7" t="s">
        <v>2529</v>
      </c>
      <c r="BQ7" t="s">
        <v>2529</v>
      </c>
      <c r="BR7" t="s">
        <v>2529</v>
      </c>
      <c r="BS7" t="s">
        <v>3470</v>
      </c>
      <c r="BT7" t="s">
        <v>868</v>
      </c>
      <c r="BU7" t="s">
        <v>598</v>
      </c>
      <c r="BV7" t="s">
        <v>869</v>
      </c>
      <c r="BW7" t="s">
        <v>600</v>
      </c>
      <c r="BX7" t="s">
        <v>870</v>
      </c>
      <c r="BY7" t="s">
        <v>85</v>
      </c>
      <c r="BZ7" t="s">
        <v>3471</v>
      </c>
    </row>
    <row r="8" spans="1:78" x14ac:dyDescent="0.3">
      <c r="A8" t="s">
        <v>3472</v>
      </c>
      <c r="B8" t="s">
        <v>594</v>
      </c>
      <c r="C8" t="s">
        <v>2529</v>
      </c>
      <c r="D8" t="s">
        <v>2529</v>
      </c>
      <c r="E8" t="s">
        <v>2529</v>
      </c>
      <c r="F8" t="s">
        <v>79</v>
      </c>
      <c r="G8" t="s">
        <v>80</v>
      </c>
      <c r="H8" t="s">
        <v>871</v>
      </c>
      <c r="I8" t="s">
        <v>2529</v>
      </c>
      <c r="J8" t="s">
        <v>872</v>
      </c>
      <c r="K8" t="s">
        <v>2529</v>
      </c>
      <c r="L8" t="s">
        <v>2529</v>
      </c>
      <c r="M8" t="s">
        <v>2529</v>
      </c>
      <c r="N8" t="s">
        <v>2529</v>
      </c>
      <c r="O8" t="s">
        <v>2564</v>
      </c>
      <c r="P8" t="s">
        <v>82</v>
      </c>
      <c r="Q8" t="s">
        <v>3473</v>
      </c>
      <c r="R8" t="s">
        <v>2529</v>
      </c>
      <c r="S8" t="s">
        <v>2546</v>
      </c>
      <c r="T8" t="s">
        <v>2529</v>
      </c>
      <c r="U8" t="s">
        <v>2529</v>
      </c>
      <c r="V8" t="s">
        <v>2529</v>
      </c>
      <c r="W8" t="s">
        <v>2529</v>
      </c>
      <c r="X8" t="s">
        <v>2529</v>
      </c>
      <c r="Y8" t="s">
        <v>873</v>
      </c>
      <c r="Z8" t="s">
        <v>419</v>
      </c>
      <c r="AA8" t="s">
        <v>393</v>
      </c>
      <c r="AB8" s="21">
        <v>1870625</v>
      </c>
      <c r="AC8" s="21">
        <v>945125</v>
      </c>
      <c r="AD8" t="s">
        <v>2529</v>
      </c>
      <c r="AE8" t="s">
        <v>2529</v>
      </c>
      <c r="AF8" t="s">
        <v>2529</v>
      </c>
      <c r="AG8" t="s">
        <v>2813</v>
      </c>
      <c r="AH8" t="s">
        <v>393</v>
      </c>
      <c r="AI8" t="s">
        <v>2529</v>
      </c>
      <c r="AJ8" t="s">
        <v>2529</v>
      </c>
      <c r="AK8" t="s">
        <v>2529</v>
      </c>
      <c r="AL8" t="s">
        <v>2529</v>
      </c>
      <c r="AM8" t="s">
        <v>3474</v>
      </c>
      <c r="AN8" t="s">
        <v>393</v>
      </c>
      <c r="AO8" t="s">
        <v>2529</v>
      </c>
      <c r="AP8" t="s">
        <v>3475</v>
      </c>
      <c r="AQ8" t="s">
        <v>393</v>
      </c>
      <c r="AR8" t="s">
        <v>2529</v>
      </c>
      <c r="AS8" t="s">
        <v>2529</v>
      </c>
      <c r="AT8" t="s">
        <v>2529</v>
      </c>
      <c r="AU8" t="s">
        <v>2529</v>
      </c>
      <c r="AV8" t="s">
        <v>2529</v>
      </c>
      <c r="AW8" t="s">
        <v>2529</v>
      </c>
      <c r="AX8" t="s">
        <v>2529</v>
      </c>
      <c r="AY8" t="s">
        <v>2529</v>
      </c>
      <c r="AZ8" t="s">
        <v>2529</v>
      </c>
      <c r="BA8" t="s">
        <v>2529</v>
      </c>
      <c r="BB8" t="s">
        <v>84</v>
      </c>
      <c r="BC8" t="s">
        <v>2529</v>
      </c>
      <c r="BD8" t="s">
        <v>107</v>
      </c>
      <c r="BE8" t="s">
        <v>3476</v>
      </c>
      <c r="BF8" t="s">
        <v>3477</v>
      </c>
      <c r="BG8" t="s">
        <v>2529</v>
      </c>
      <c r="BH8" t="s">
        <v>2529</v>
      </c>
      <c r="BI8" t="s">
        <v>2529</v>
      </c>
      <c r="BJ8" t="s">
        <v>2529</v>
      </c>
      <c r="BK8" t="s">
        <v>2529</v>
      </c>
      <c r="BL8" t="s">
        <v>2529</v>
      </c>
      <c r="BM8" t="s">
        <v>3478</v>
      </c>
      <c r="BN8" t="s">
        <v>3479</v>
      </c>
      <c r="BO8" t="s">
        <v>2529</v>
      </c>
      <c r="BP8" t="s">
        <v>2529</v>
      </c>
      <c r="BQ8" t="s">
        <v>2529</v>
      </c>
      <c r="BR8" t="s">
        <v>2529</v>
      </c>
      <c r="BS8" t="s">
        <v>3480</v>
      </c>
      <c r="BT8" t="s">
        <v>874</v>
      </c>
      <c r="BU8" t="s">
        <v>598</v>
      </c>
      <c r="BV8" t="s">
        <v>875</v>
      </c>
      <c r="BW8" t="s">
        <v>600</v>
      </c>
      <c r="BX8" t="s">
        <v>870</v>
      </c>
      <c r="BY8" t="s">
        <v>85</v>
      </c>
      <c r="BZ8" t="s">
        <v>3481</v>
      </c>
    </row>
    <row r="9" spans="1:78" x14ac:dyDescent="0.3">
      <c r="A9" t="s">
        <v>3482</v>
      </c>
      <c r="B9" t="s">
        <v>594</v>
      </c>
      <c r="C9" t="s">
        <v>2529</v>
      </c>
      <c r="D9" t="s">
        <v>2529</v>
      </c>
      <c r="E9" t="s">
        <v>2529</v>
      </c>
      <c r="F9" t="s">
        <v>432</v>
      </c>
      <c r="G9" t="s">
        <v>2529</v>
      </c>
      <c r="H9" t="s">
        <v>876</v>
      </c>
      <c r="I9" t="s">
        <v>2529</v>
      </c>
      <c r="J9" t="s">
        <v>877</v>
      </c>
      <c r="K9" t="s">
        <v>2529</v>
      </c>
      <c r="L9" t="s">
        <v>2529</v>
      </c>
      <c r="M9" t="s">
        <v>2529</v>
      </c>
      <c r="N9" t="s">
        <v>2529</v>
      </c>
      <c r="O9" t="s">
        <v>2553</v>
      </c>
      <c r="P9" t="s">
        <v>82</v>
      </c>
      <c r="Q9" t="s">
        <v>2734</v>
      </c>
      <c r="R9" t="s">
        <v>2529</v>
      </c>
      <c r="S9" t="s">
        <v>2546</v>
      </c>
      <c r="T9" t="s">
        <v>2529</v>
      </c>
      <c r="U9" t="s">
        <v>2529</v>
      </c>
      <c r="V9" t="s">
        <v>2529</v>
      </c>
      <c r="W9" t="s">
        <v>2529</v>
      </c>
      <c r="X9" t="s">
        <v>2529</v>
      </c>
      <c r="Y9" t="s">
        <v>417</v>
      </c>
      <c r="Z9" t="s">
        <v>419</v>
      </c>
      <c r="AA9" t="s">
        <v>393</v>
      </c>
      <c r="AB9" s="21">
        <v>5702875</v>
      </c>
      <c r="AC9" s="21">
        <v>4693875</v>
      </c>
      <c r="AD9" t="s">
        <v>2529</v>
      </c>
      <c r="AE9" t="s">
        <v>2529</v>
      </c>
      <c r="AF9" t="s">
        <v>2529</v>
      </c>
      <c r="AG9" t="s">
        <v>3483</v>
      </c>
      <c r="AH9" t="s">
        <v>393</v>
      </c>
      <c r="AI9" t="s">
        <v>2529</v>
      </c>
      <c r="AJ9" t="s">
        <v>2529</v>
      </c>
      <c r="AK9" t="s">
        <v>2529</v>
      </c>
      <c r="AL9" t="s">
        <v>2529</v>
      </c>
      <c r="AM9" t="s">
        <v>3484</v>
      </c>
      <c r="AN9" t="s">
        <v>393</v>
      </c>
      <c r="AO9" t="s">
        <v>2529</v>
      </c>
      <c r="AP9" t="s">
        <v>3485</v>
      </c>
      <c r="AQ9" t="s">
        <v>393</v>
      </c>
      <c r="AR9" t="s">
        <v>2529</v>
      </c>
      <c r="AS9" t="s">
        <v>2529</v>
      </c>
      <c r="AT9" t="s">
        <v>2529</v>
      </c>
      <c r="AU9" t="s">
        <v>2529</v>
      </c>
      <c r="AV9" t="s">
        <v>2529</v>
      </c>
      <c r="AW9" t="s">
        <v>2529</v>
      </c>
      <c r="AX9" t="s">
        <v>2529</v>
      </c>
      <c r="AY9" t="s">
        <v>2529</v>
      </c>
      <c r="AZ9" t="s">
        <v>2529</v>
      </c>
      <c r="BA9" t="s">
        <v>2529</v>
      </c>
      <c r="BB9" t="s">
        <v>84</v>
      </c>
      <c r="BC9" t="s">
        <v>2529</v>
      </c>
      <c r="BD9" t="s">
        <v>107</v>
      </c>
      <c r="BE9" t="s">
        <v>3486</v>
      </c>
      <c r="BF9" t="s">
        <v>3487</v>
      </c>
      <c r="BG9" t="s">
        <v>2529</v>
      </c>
      <c r="BH9" t="s">
        <v>2529</v>
      </c>
      <c r="BI9" t="s">
        <v>2529</v>
      </c>
      <c r="BJ9" t="s">
        <v>2529</v>
      </c>
      <c r="BK9" t="s">
        <v>2529</v>
      </c>
      <c r="BL9" t="s">
        <v>2529</v>
      </c>
      <c r="BM9" t="s">
        <v>3488</v>
      </c>
      <c r="BN9" t="s">
        <v>3489</v>
      </c>
      <c r="BO9" t="s">
        <v>2529</v>
      </c>
      <c r="BP9" t="s">
        <v>2529</v>
      </c>
      <c r="BQ9" t="s">
        <v>2529</v>
      </c>
      <c r="BR9" t="s">
        <v>2529</v>
      </c>
      <c r="BS9" t="s">
        <v>3490</v>
      </c>
      <c r="BT9" t="s">
        <v>878</v>
      </c>
      <c r="BU9" t="s">
        <v>598</v>
      </c>
      <c r="BV9" t="s">
        <v>879</v>
      </c>
      <c r="BW9" t="s">
        <v>600</v>
      </c>
      <c r="BX9" t="s">
        <v>870</v>
      </c>
      <c r="BY9" t="s">
        <v>85</v>
      </c>
      <c r="BZ9" t="s">
        <v>3491</v>
      </c>
    </row>
    <row r="10" spans="1:78" x14ac:dyDescent="0.3">
      <c r="A10" t="s">
        <v>3492</v>
      </c>
      <c r="B10" t="s">
        <v>594</v>
      </c>
      <c r="C10" t="s">
        <v>2529</v>
      </c>
      <c r="D10" t="s">
        <v>2529</v>
      </c>
      <c r="E10" t="s">
        <v>2529</v>
      </c>
      <c r="F10" t="s">
        <v>432</v>
      </c>
      <c r="G10" t="s">
        <v>2529</v>
      </c>
      <c r="H10" t="s">
        <v>225</v>
      </c>
      <c r="I10" t="s">
        <v>2529</v>
      </c>
      <c r="J10" t="s">
        <v>226</v>
      </c>
      <c r="K10" t="s">
        <v>2529</v>
      </c>
      <c r="L10" t="s">
        <v>2529</v>
      </c>
      <c r="M10" t="s">
        <v>2529</v>
      </c>
      <c r="N10" t="s">
        <v>2529</v>
      </c>
      <c r="O10" t="s">
        <v>2571</v>
      </c>
      <c r="P10" t="s">
        <v>82</v>
      </c>
      <c r="Q10" t="s">
        <v>3473</v>
      </c>
      <c r="R10" t="s">
        <v>2529</v>
      </c>
      <c r="S10" t="s">
        <v>2546</v>
      </c>
      <c r="T10" t="s">
        <v>2529</v>
      </c>
      <c r="U10" t="s">
        <v>2529</v>
      </c>
      <c r="V10" t="s">
        <v>2529</v>
      </c>
      <c r="W10" t="s">
        <v>2529</v>
      </c>
      <c r="X10" t="s">
        <v>2529</v>
      </c>
      <c r="Y10" t="s">
        <v>880</v>
      </c>
      <c r="Z10" t="s">
        <v>2529</v>
      </c>
      <c r="AA10" t="s">
        <v>393</v>
      </c>
      <c r="AB10" s="21">
        <v>2357000</v>
      </c>
      <c r="AC10" s="21">
        <v>945250</v>
      </c>
      <c r="AD10" t="s">
        <v>2529</v>
      </c>
      <c r="AE10" t="s">
        <v>2529</v>
      </c>
      <c r="AF10" t="s">
        <v>2529</v>
      </c>
      <c r="AG10" t="s">
        <v>3493</v>
      </c>
      <c r="AH10" t="s">
        <v>393</v>
      </c>
      <c r="AI10" t="s">
        <v>2529</v>
      </c>
      <c r="AJ10" t="s">
        <v>2529</v>
      </c>
      <c r="AK10" t="s">
        <v>2529</v>
      </c>
      <c r="AL10" t="s">
        <v>2529</v>
      </c>
      <c r="AM10" t="s">
        <v>3494</v>
      </c>
      <c r="AN10" t="s">
        <v>393</v>
      </c>
      <c r="AO10" t="s">
        <v>2529</v>
      </c>
      <c r="AP10" t="s">
        <v>3495</v>
      </c>
      <c r="AQ10" t="s">
        <v>393</v>
      </c>
      <c r="AR10" t="s">
        <v>2529</v>
      </c>
      <c r="AS10" t="s">
        <v>2529</v>
      </c>
      <c r="AT10" t="s">
        <v>2529</v>
      </c>
      <c r="AU10" t="s">
        <v>2529</v>
      </c>
      <c r="AV10" t="s">
        <v>2529</v>
      </c>
      <c r="AW10" t="s">
        <v>2529</v>
      </c>
      <c r="AX10" t="s">
        <v>2529</v>
      </c>
      <c r="AY10" t="s">
        <v>2529</v>
      </c>
      <c r="AZ10" t="s">
        <v>2529</v>
      </c>
      <c r="BA10" t="s">
        <v>2529</v>
      </c>
      <c r="BB10" t="s">
        <v>84</v>
      </c>
      <c r="BC10" t="s">
        <v>2529</v>
      </c>
      <c r="BD10" t="s">
        <v>107</v>
      </c>
      <c r="BE10" t="s">
        <v>3496</v>
      </c>
      <c r="BF10" t="s">
        <v>3497</v>
      </c>
      <c r="BG10" t="s">
        <v>2529</v>
      </c>
      <c r="BH10" t="s">
        <v>2529</v>
      </c>
      <c r="BI10" t="s">
        <v>2529</v>
      </c>
      <c r="BJ10" t="s">
        <v>2529</v>
      </c>
      <c r="BK10" t="s">
        <v>2529</v>
      </c>
      <c r="BL10" t="s">
        <v>2529</v>
      </c>
      <c r="BM10" t="s">
        <v>3498</v>
      </c>
      <c r="BN10" t="s">
        <v>3499</v>
      </c>
      <c r="BO10" t="s">
        <v>2529</v>
      </c>
      <c r="BP10" t="s">
        <v>2529</v>
      </c>
      <c r="BQ10" t="s">
        <v>2529</v>
      </c>
      <c r="BR10" t="s">
        <v>2529</v>
      </c>
      <c r="BS10" t="s">
        <v>3500</v>
      </c>
      <c r="BT10" t="s">
        <v>881</v>
      </c>
      <c r="BU10" t="s">
        <v>598</v>
      </c>
      <c r="BV10" t="s">
        <v>882</v>
      </c>
      <c r="BW10" t="s">
        <v>600</v>
      </c>
      <c r="BX10" t="s">
        <v>883</v>
      </c>
      <c r="BY10" t="s">
        <v>85</v>
      </c>
      <c r="BZ10" t="s">
        <v>3501</v>
      </c>
    </row>
    <row r="11" spans="1:78" x14ac:dyDescent="0.3">
      <c r="A11" t="s">
        <v>3502</v>
      </c>
      <c r="B11" t="s">
        <v>594</v>
      </c>
      <c r="C11" t="s">
        <v>2529</v>
      </c>
      <c r="D11" t="s">
        <v>2529</v>
      </c>
      <c r="E11" t="s">
        <v>2529</v>
      </c>
      <c r="F11" t="s">
        <v>79</v>
      </c>
      <c r="G11" t="s">
        <v>80</v>
      </c>
      <c r="H11" t="s">
        <v>884</v>
      </c>
      <c r="I11" t="s">
        <v>2529</v>
      </c>
      <c r="J11" t="s">
        <v>230</v>
      </c>
      <c r="K11" t="s">
        <v>2529</v>
      </c>
      <c r="L11" t="s">
        <v>2529</v>
      </c>
      <c r="M11" t="s">
        <v>2529</v>
      </c>
      <c r="N11" t="s">
        <v>2529</v>
      </c>
      <c r="O11" t="s">
        <v>2564</v>
      </c>
      <c r="P11" t="s">
        <v>82</v>
      </c>
      <c r="Q11" t="s">
        <v>3503</v>
      </c>
      <c r="R11" t="s">
        <v>2529</v>
      </c>
      <c r="S11" t="s">
        <v>2546</v>
      </c>
      <c r="T11" t="s">
        <v>2529</v>
      </c>
      <c r="U11" t="s">
        <v>2529</v>
      </c>
      <c r="V11" t="s">
        <v>2529</v>
      </c>
      <c r="W11" t="s">
        <v>2529</v>
      </c>
      <c r="X11" t="s">
        <v>2529</v>
      </c>
      <c r="Y11" t="s">
        <v>422</v>
      </c>
      <c r="Z11" t="s">
        <v>2529</v>
      </c>
      <c r="AA11" t="s">
        <v>393</v>
      </c>
      <c r="AB11" s="21">
        <v>966125</v>
      </c>
      <c r="AC11" s="21">
        <v>561000</v>
      </c>
      <c r="AD11" t="s">
        <v>2529</v>
      </c>
      <c r="AE11" t="s">
        <v>2529</v>
      </c>
      <c r="AF11" t="s">
        <v>2529</v>
      </c>
      <c r="AG11" t="s">
        <v>3504</v>
      </c>
      <c r="AH11" t="s">
        <v>393</v>
      </c>
      <c r="AI11" t="s">
        <v>2529</v>
      </c>
      <c r="AJ11" t="s">
        <v>2529</v>
      </c>
      <c r="AK11" t="s">
        <v>2529</v>
      </c>
      <c r="AL11" t="s">
        <v>2529</v>
      </c>
      <c r="AM11" t="s">
        <v>3505</v>
      </c>
      <c r="AN11" t="s">
        <v>393</v>
      </c>
      <c r="AO11" t="s">
        <v>2529</v>
      </c>
      <c r="AP11" t="s">
        <v>3506</v>
      </c>
      <c r="AQ11" t="s">
        <v>393</v>
      </c>
      <c r="AR11" t="s">
        <v>2529</v>
      </c>
      <c r="AS11" t="s">
        <v>2529</v>
      </c>
      <c r="AT11" t="s">
        <v>2529</v>
      </c>
      <c r="AU11" t="s">
        <v>2529</v>
      </c>
      <c r="AV11" t="s">
        <v>2529</v>
      </c>
      <c r="AW11" t="s">
        <v>2529</v>
      </c>
      <c r="AX11" t="s">
        <v>2529</v>
      </c>
      <c r="AY11" t="s">
        <v>2529</v>
      </c>
      <c r="AZ11" t="s">
        <v>2529</v>
      </c>
      <c r="BA11" t="s">
        <v>2529</v>
      </c>
      <c r="BB11" t="s">
        <v>84</v>
      </c>
      <c r="BC11" t="s">
        <v>2529</v>
      </c>
      <c r="BD11" t="s">
        <v>107</v>
      </c>
      <c r="BE11" t="s">
        <v>3507</v>
      </c>
      <c r="BF11" t="s">
        <v>3508</v>
      </c>
      <c r="BG11" t="s">
        <v>2529</v>
      </c>
      <c r="BH11" t="s">
        <v>2529</v>
      </c>
      <c r="BI11" t="s">
        <v>2529</v>
      </c>
      <c r="BJ11" t="s">
        <v>2529</v>
      </c>
      <c r="BK11" t="s">
        <v>2529</v>
      </c>
      <c r="BL11" t="s">
        <v>2529</v>
      </c>
      <c r="BM11" t="s">
        <v>3509</v>
      </c>
      <c r="BN11" t="s">
        <v>3510</v>
      </c>
      <c r="BO11" t="s">
        <v>2529</v>
      </c>
      <c r="BP11" t="s">
        <v>2529</v>
      </c>
      <c r="BQ11" t="s">
        <v>2529</v>
      </c>
      <c r="BR11" t="s">
        <v>2529</v>
      </c>
      <c r="BS11" t="s">
        <v>3511</v>
      </c>
      <c r="BT11" t="s">
        <v>885</v>
      </c>
      <c r="BU11" t="s">
        <v>598</v>
      </c>
      <c r="BV11" t="s">
        <v>886</v>
      </c>
      <c r="BW11" t="s">
        <v>600</v>
      </c>
      <c r="BX11" t="s">
        <v>883</v>
      </c>
      <c r="BY11" t="s">
        <v>85</v>
      </c>
      <c r="BZ11" t="s">
        <v>3512</v>
      </c>
    </row>
    <row r="12" spans="1:78" x14ac:dyDescent="0.3">
      <c r="A12" t="s">
        <v>3513</v>
      </c>
      <c r="B12" t="s">
        <v>594</v>
      </c>
      <c r="C12" t="s">
        <v>2529</v>
      </c>
      <c r="D12" t="s">
        <v>2529</v>
      </c>
      <c r="E12" t="s">
        <v>2529</v>
      </c>
      <c r="F12" t="s">
        <v>79</v>
      </c>
      <c r="G12" t="s">
        <v>80</v>
      </c>
      <c r="H12" t="s">
        <v>887</v>
      </c>
      <c r="I12" t="s">
        <v>2529</v>
      </c>
      <c r="J12" t="s">
        <v>888</v>
      </c>
      <c r="K12" t="s">
        <v>2529</v>
      </c>
      <c r="L12" t="s">
        <v>2529</v>
      </c>
      <c r="M12" t="s">
        <v>2529</v>
      </c>
      <c r="N12" t="s">
        <v>2529</v>
      </c>
      <c r="O12" t="s">
        <v>3514</v>
      </c>
      <c r="P12" t="s">
        <v>82</v>
      </c>
      <c r="Q12" t="s">
        <v>2734</v>
      </c>
      <c r="R12" t="s">
        <v>2529</v>
      </c>
      <c r="S12" t="s">
        <v>2716</v>
      </c>
      <c r="T12" t="s">
        <v>2529</v>
      </c>
      <c r="U12" t="s">
        <v>2529</v>
      </c>
      <c r="V12" t="s">
        <v>2529</v>
      </c>
      <c r="W12" t="s">
        <v>2529</v>
      </c>
      <c r="X12" t="s">
        <v>2529</v>
      </c>
      <c r="Y12" t="s">
        <v>889</v>
      </c>
      <c r="Z12" t="s">
        <v>2529</v>
      </c>
      <c r="AA12" t="s">
        <v>393</v>
      </c>
      <c r="AB12" s="21">
        <v>859000</v>
      </c>
      <c r="AC12" s="21">
        <v>602250</v>
      </c>
      <c r="AD12" t="s">
        <v>2529</v>
      </c>
      <c r="AE12" t="s">
        <v>2529</v>
      </c>
      <c r="AF12" t="s">
        <v>2529</v>
      </c>
      <c r="AG12" t="s">
        <v>3515</v>
      </c>
      <c r="AH12" t="s">
        <v>393</v>
      </c>
      <c r="AI12" t="s">
        <v>2529</v>
      </c>
      <c r="AJ12" t="s">
        <v>2529</v>
      </c>
      <c r="AK12" t="s">
        <v>2529</v>
      </c>
      <c r="AL12" t="s">
        <v>2529</v>
      </c>
      <c r="AM12" t="s">
        <v>3516</v>
      </c>
      <c r="AN12" t="s">
        <v>393</v>
      </c>
      <c r="AO12" t="s">
        <v>2529</v>
      </c>
      <c r="AP12" t="s">
        <v>3517</v>
      </c>
      <c r="AQ12" t="s">
        <v>393</v>
      </c>
      <c r="AR12" t="s">
        <v>2529</v>
      </c>
      <c r="AS12" t="s">
        <v>2529</v>
      </c>
      <c r="AT12" t="s">
        <v>2529</v>
      </c>
      <c r="AU12" t="s">
        <v>2529</v>
      </c>
      <c r="AV12" t="s">
        <v>2529</v>
      </c>
      <c r="AW12" t="s">
        <v>2529</v>
      </c>
      <c r="AX12" t="s">
        <v>2529</v>
      </c>
      <c r="AY12" t="s">
        <v>2529</v>
      </c>
      <c r="AZ12" t="s">
        <v>2529</v>
      </c>
      <c r="BA12" t="s">
        <v>2529</v>
      </c>
      <c r="BB12" t="s">
        <v>84</v>
      </c>
      <c r="BC12" t="s">
        <v>2529</v>
      </c>
      <c r="BD12" t="s">
        <v>107</v>
      </c>
      <c r="BE12" t="s">
        <v>3518</v>
      </c>
      <c r="BF12" t="s">
        <v>3519</v>
      </c>
      <c r="BG12" t="s">
        <v>2529</v>
      </c>
      <c r="BH12" t="s">
        <v>2529</v>
      </c>
      <c r="BI12" t="s">
        <v>2529</v>
      </c>
      <c r="BJ12" t="s">
        <v>2529</v>
      </c>
      <c r="BK12" t="s">
        <v>2529</v>
      </c>
      <c r="BL12" t="s">
        <v>2529</v>
      </c>
      <c r="BM12" t="s">
        <v>3520</v>
      </c>
      <c r="BN12" t="s">
        <v>3521</v>
      </c>
      <c r="BO12" t="s">
        <v>2529</v>
      </c>
      <c r="BP12" t="s">
        <v>2529</v>
      </c>
      <c r="BQ12" t="s">
        <v>2529</v>
      </c>
      <c r="BR12" t="s">
        <v>2529</v>
      </c>
      <c r="BS12" t="s">
        <v>3522</v>
      </c>
      <c r="BT12" t="s">
        <v>890</v>
      </c>
      <c r="BU12" t="s">
        <v>598</v>
      </c>
      <c r="BV12" t="s">
        <v>891</v>
      </c>
      <c r="BW12" t="s">
        <v>600</v>
      </c>
      <c r="BX12" t="s">
        <v>892</v>
      </c>
      <c r="BY12" t="s">
        <v>85</v>
      </c>
      <c r="BZ12" t="s">
        <v>3523</v>
      </c>
    </row>
    <row r="13" spans="1:78" x14ac:dyDescent="0.3">
      <c r="A13" t="s">
        <v>3524</v>
      </c>
      <c r="B13" t="s">
        <v>594</v>
      </c>
      <c r="C13" t="s">
        <v>2529</v>
      </c>
      <c r="D13" t="s">
        <v>2529</v>
      </c>
      <c r="E13" t="s">
        <v>2529</v>
      </c>
      <c r="F13" t="s">
        <v>79</v>
      </c>
      <c r="G13" t="s">
        <v>80</v>
      </c>
      <c r="H13" t="s">
        <v>570</v>
      </c>
      <c r="I13" t="s">
        <v>2529</v>
      </c>
      <c r="J13" t="s">
        <v>231</v>
      </c>
      <c r="K13" t="s">
        <v>2529</v>
      </c>
      <c r="L13" t="s">
        <v>2529</v>
      </c>
      <c r="M13" t="s">
        <v>2529</v>
      </c>
      <c r="N13" t="s">
        <v>2529</v>
      </c>
      <c r="O13" t="s">
        <v>2579</v>
      </c>
      <c r="P13" t="s">
        <v>82</v>
      </c>
      <c r="Q13" t="s">
        <v>2726</v>
      </c>
      <c r="R13" t="s">
        <v>2529</v>
      </c>
      <c r="S13" t="s">
        <v>2546</v>
      </c>
      <c r="T13" t="s">
        <v>2529</v>
      </c>
      <c r="U13" t="s">
        <v>2529</v>
      </c>
      <c r="V13" t="s">
        <v>2529</v>
      </c>
      <c r="W13" t="s">
        <v>2529</v>
      </c>
      <c r="X13" t="s">
        <v>2529</v>
      </c>
      <c r="Y13" t="s">
        <v>427</v>
      </c>
      <c r="Z13" t="s">
        <v>429</v>
      </c>
      <c r="AA13" t="s">
        <v>393</v>
      </c>
      <c r="AB13" s="21">
        <v>905750</v>
      </c>
      <c r="AC13" s="21">
        <v>866750</v>
      </c>
      <c r="AD13" t="s">
        <v>2529</v>
      </c>
      <c r="AE13" t="s">
        <v>2529</v>
      </c>
      <c r="AF13" t="s">
        <v>2529</v>
      </c>
      <c r="AG13" t="s">
        <v>3525</v>
      </c>
      <c r="AH13" t="s">
        <v>393</v>
      </c>
      <c r="AI13" t="s">
        <v>2529</v>
      </c>
      <c r="AJ13" t="s">
        <v>2529</v>
      </c>
      <c r="AK13" t="s">
        <v>2529</v>
      </c>
      <c r="AL13" t="s">
        <v>2529</v>
      </c>
      <c r="AM13" t="s">
        <v>3526</v>
      </c>
      <c r="AN13" t="s">
        <v>393</v>
      </c>
      <c r="AO13" t="s">
        <v>2529</v>
      </c>
      <c r="AP13" t="s">
        <v>3527</v>
      </c>
      <c r="AQ13" t="s">
        <v>393</v>
      </c>
      <c r="AR13" t="s">
        <v>2529</v>
      </c>
      <c r="AS13" t="s">
        <v>2529</v>
      </c>
      <c r="AT13" t="s">
        <v>2529</v>
      </c>
      <c r="AU13" t="s">
        <v>2529</v>
      </c>
      <c r="AV13" t="s">
        <v>2529</v>
      </c>
      <c r="AW13" t="s">
        <v>2529</v>
      </c>
      <c r="AX13" t="s">
        <v>2529</v>
      </c>
      <c r="AY13" t="s">
        <v>2529</v>
      </c>
      <c r="AZ13" t="s">
        <v>2529</v>
      </c>
      <c r="BA13" t="s">
        <v>2529</v>
      </c>
      <c r="BB13" t="s">
        <v>84</v>
      </c>
      <c r="BC13" t="s">
        <v>2529</v>
      </c>
      <c r="BD13" t="s">
        <v>107</v>
      </c>
      <c r="BE13" t="s">
        <v>3528</v>
      </c>
      <c r="BF13" t="s">
        <v>3529</v>
      </c>
      <c r="BG13" t="s">
        <v>2529</v>
      </c>
      <c r="BH13" t="s">
        <v>2529</v>
      </c>
      <c r="BI13" t="s">
        <v>2529</v>
      </c>
      <c r="BJ13" t="s">
        <v>2529</v>
      </c>
      <c r="BK13" t="s">
        <v>2529</v>
      </c>
      <c r="BL13" t="s">
        <v>2529</v>
      </c>
      <c r="BM13" t="s">
        <v>3530</v>
      </c>
      <c r="BN13" t="s">
        <v>3531</v>
      </c>
      <c r="BO13" t="s">
        <v>2529</v>
      </c>
      <c r="BP13" t="s">
        <v>2529</v>
      </c>
      <c r="BQ13" t="s">
        <v>2529</v>
      </c>
      <c r="BR13" t="s">
        <v>2529</v>
      </c>
      <c r="BS13" t="s">
        <v>3532</v>
      </c>
      <c r="BT13" t="s">
        <v>893</v>
      </c>
      <c r="BU13" t="s">
        <v>598</v>
      </c>
      <c r="BV13" t="s">
        <v>894</v>
      </c>
      <c r="BW13" t="s">
        <v>600</v>
      </c>
      <c r="BX13" t="s">
        <v>892</v>
      </c>
      <c r="BY13" t="s">
        <v>85</v>
      </c>
      <c r="BZ13" t="s">
        <v>3533</v>
      </c>
    </row>
    <row r="14" spans="1:78" x14ac:dyDescent="0.3">
      <c r="A14" t="s">
        <v>2863</v>
      </c>
      <c r="B14" t="s">
        <v>594</v>
      </c>
      <c r="C14" t="s">
        <v>2529</v>
      </c>
      <c r="D14" t="s">
        <v>2529</v>
      </c>
      <c r="E14" t="s">
        <v>2529</v>
      </c>
      <c r="F14" t="s">
        <v>79</v>
      </c>
      <c r="G14" t="s">
        <v>80</v>
      </c>
      <c r="H14" t="s">
        <v>243</v>
      </c>
      <c r="I14" t="s">
        <v>2529</v>
      </c>
      <c r="J14" t="s">
        <v>232</v>
      </c>
      <c r="K14" t="s">
        <v>2529</v>
      </c>
      <c r="L14" t="s">
        <v>2529</v>
      </c>
      <c r="M14" t="s">
        <v>2529</v>
      </c>
      <c r="N14" t="s">
        <v>2529</v>
      </c>
      <c r="O14" t="s">
        <v>2564</v>
      </c>
      <c r="P14" t="s">
        <v>82</v>
      </c>
      <c r="Q14" t="s">
        <v>2730</v>
      </c>
      <c r="R14" t="s">
        <v>2529</v>
      </c>
      <c r="S14" t="s">
        <v>2546</v>
      </c>
      <c r="T14" t="s">
        <v>2529</v>
      </c>
      <c r="U14" t="s">
        <v>2529</v>
      </c>
      <c r="V14" t="s">
        <v>2529</v>
      </c>
      <c r="W14" t="s">
        <v>2529</v>
      </c>
      <c r="X14" t="s">
        <v>2529</v>
      </c>
      <c r="Y14" t="s">
        <v>595</v>
      </c>
      <c r="Z14" t="s">
        <v>596</v>
      </c>
      <c r="AA14" t="s">
        <v>393</v>
      </c>
      <c r="AB14" s="21">
        <v>878250</v>
      </c>
      <c r="AC14" s="21">
        <v>515875</v>
      </c>
      <c r="AD14" t="s">
        <v>2529</v>
      </c>
      <c r="AE14" t="s">
        <v>2529</v>
      </c>
      <c r="AF14" t="s">
        <v>2529</v>
      </c>
      <c r="AG14" t="s">
        <v>2864</v>
      </c>
      <c r="AH14" t="s">
        <v>393</v>
      </c>
      <c r="AI14" t="s">
        <v>2529</v>
      </c>
      <c r="AJ14" t="s">
        <v>2529</v>
      </c>
      <c r="AK14" t="s">
        <v>2529</v>
      </c>
      <c r="AL14" t="s">
        <v>2529</v>
      </c>
      <c r="AM14" t="s">
        <v>2865</v>
      </c>
      <c r="AN14" t="s">
        <v>393</v>
      </c>
      <c r="AO14" t="s">
        <v>2529</v>
      </c>
      <c r="AP14" t="s">
        <v>2866</v>
      </c>
      <c r="AQ14" t="s">
        <v>393</v>
      </c>
      <c r="AR14" t="s">
        <v>2529</v>
      </c>
      <c r="AS14" t="s">
        <v>2529</v>
      </c>
      <c r="AT14" t="s">
        <v>2529</v>
      </c>
      <c r="AU14" t="s">
        <v>2529</v>
      </c>
      <c r="AV14" t="s">
        <v>2529</v>
      </c>
      <c r="AW14" t="s">
        <v>2529</v>
      </c>
      <c r="AX14" t="s">
        <v>2529</v>
      </c>
      <c r="AY14" t="s">
        <v>2529</v>
      </c>
      <c r="AZ14" t="s">
        <v>2529</v>
      </c>
      <c r="BA14" t="s">
        <v>2529</v>
      </c>
      <c r="BB14" t="s">
        <v>84</v>
      </c>
      <c r="BC14" t="s">
        <v>2529</v>
      </c>
      <c r="BD14" t="s">
        <v>107</v>
      </c>
      <c r="BE14" t="s">
        <v>2867</v>
      </c>
      <c r="BF14" t="s">
        <v>2868</v>
      </c>
      <c r="BG14" t="s">
        <v>2529</v>
      </c>
      <c r="BH14" t="s">
        <v>2529</v>
      </c>
      <c r="BI14" t="s">
        <v>2529</v>
      </c>
      <c r="BJ14" t="s">
        <v>2529</v>
      </c>
      <c r="BK14" t="s">
        <v>2529</v>
      </c>
      <c r="BL14" t="s">
        <v>2529</v>
      </c>
      <c r="BM14" t="s">
        <v>2869</v>
      </c>
      <c r="BN14" t="s">
        <v>2870</v>
      </c>
      <c r="BO14" t="s">
        <v>2529</v>
      </c>
      <c r="BP14" t="s">
        <v>2529</v>
      </c>
      <c r="BQ14" t="s">
        <v>2529</v>
      </c>
      <c r="BR14" t="s">
        <v>2529</v>
      </c>
      <c r="BS14" t="s">
        <v>2871</v>
      </c>
      <c r="BT14" t="s">
        <v>597</v>
      </c>
      <c r="BU14" t="s">
        <v>598</v>
      </c>
      <c r="BV14" t="s">
        <v>599</v>
      </c>
      <c r="BW14" t="s">
        <v>600</v>
      </c>
      <c r="BX14" t="s">
        <v>593</v>
      </c>
      <c r="BY14" t="s">
        <v>85</v>
      </c>
      <c r="BZ14" t="s">
        <v>2872</v>
      </c>
    </row>
    <row r="15" spans="1:78" x14ac:dyDescent="0.3">
      <c r="A15" t="s">
        <v>2873</v>
      </c>
      <c r="B15" t="s">
        <v>594</v>
      </c>
      <c r="C15" t="s">
        <v>2529</v>
      </c>
      <c r="D15" t="s">
        <v>2529</v>
      </c>
      <c r="E15" t="s">
        <v>2529</v>
      </c>
      <c r="F15" t="s">
        <v>79</v>
      </c>
      <c r="G15" t="s">
        <v>80</v>
      </c>
      <c r="H15" t="s">
        <v>601</v>
      </c>
      <c r="I15" t="s">
        <v>2529</v>
      </c>
      <c r="J15" t="s">
        <v>233</v>
      </c>
      <c r="K15" t="s">
        <v>2529</v>
      </c>
      <c r="L15" t="s">
        <v>2529</v>
      </c>
      <c r="M15" t="s">
        <v>2529</v>
      </c>
      <c r="N15" t="s">
        <v>2529</v>
      </c>
      <c r="O15" t="s">
        <v>2685</v>
      </c>
      <c r="P15" t="s">
        <v>82</v>
      </c>
      <c r="Q15" t="s">
        <v>2726</v>
      </c>
      <c r="R15" t="s">
        <v>2529</v>
      </c>
      <c r="S15" t="s">
        <v>2546</v>
      </c>
      <c r="T15" t="s">
        <v>2529</v>
      </c>
      <c r="U15" t="s">
        <v>2529</v>
      </c>
      <c r="V15" t="s">
        <v>2529</v>
      </c>
      <c r="W15" t="s">
        <v>2529</v>
      </c>
      <c r="X15" t="s">
        <v>2529</v>
      </c>
      <c r="Y15" t="s">
        <v>596</v>
      </c>
      <c r="Z15" t="s">
        <v>433</v>
      </c>
      <c r="AA15" t="s">
        <v>393</v>
      </c>
      <c r="AB15" s="21">
        <v>1257625</v>
      </c>
      <c r="AC15" s="21">
        <v>2015875</v>
      </c>
      <c r="AD15" t="s">
        <v>2529</v>
      </c>
      <c r="AE15" t="s">
        <v>2529</v>
      </c>
      <c r="AF15" t="s">
        <v>2529</v>
      </c>
      <c r="AG15" t="s">
        <v>2874</v>
      </c>
      <c r="AH15" t="s">
        <v>393</v>
      </c>
      <c r="AI15" t="s">
        <v>2529</v>
      </c>
      <c r="AJ15" t="s">
        <v>2529</v>
      </c>
      <c r="AK15" t="s">
        <v>2529</v>
      </c>
      <c r="AL15" t="s">
        <v>2529</v>
      </c>
      <c r="AM15" t="s">
        <v>2875</v>
      </c>
      <c r="AN15" t="s">
        <v>393</v>
      </c>
      <c r="AO15" t="s">
        <v>2529</v>
      </c>
      <c r="AP15" t="s">
        <v>2876</v>
      </c>
      <c r="AQ15" t="s">
        <v>393</v>
      </c>
      <c r="AR15" t="s">
        <v>2529</v>
      </c>
      <c r="AS15" t="s">
        <v>2529</v>
      </c>
      <c r="AT15" t="s">
        <v>2529</v>
      </c>
      <c r="AU15" t="s">
        <v>2529</v>
      </c>
      <c r="AV15" t="s">
        <v>2529</v>
      </c>
      <c r="AW15" t="s">
        <v>2529</v>
      </c>
      <c r="AX15" t="s">
        <v>2529</v>
      </c>
      <c r="AY15" t="s">
        <v>2529</v>
      </c>
      <c r="AZ15" t="s">
        <v>2529</v>
      </c>
      <c r="BA15" t="s">
        <v>2529</v>
      </c>
      <c r="BB15" t="s">
        <v>84</v>
      </c>
      <c r="BC15" t="s">
        <v>2529</v>
      </c>
      <c r="BD15" t="s">
        <v>107</v>
      </c>
      <c r="BE15" t="s">
        <v>2877</v>
      </c>
      <c r="BF15" t="s">
        <v>2878</v>
      </c>
      <c r="BG15" t="s">
        <v>2529</v>
      </c>
      <c r="BH15" t="s">
        <v>2529</v>
      </c>
      <c r="BI15" t="s">
        <v>2529</v>
      </c>
      <c r="BJ15" t="s">
        <v>2529</v>
      </c>
      <c r="BK15" t="s">
        <v>2529</v>
      </c>
      <c r="BL15" t="s">
        <v>2529</v>
      </c>
      <c r="BM15" t="s">
        <v>2879</v>
      </c>
      <c r="BN15" t="s">
        <v>2880</v>
      </c>
      <c r="BO15" t="s">
        <v>2529</v>
      </c>
      <c r="BP15" t="s">
        <v>2529</v>
      </c>
      <c r="BQ15" t="s">
        <v>2529</v>
      </c>
      <c r="BR15" t="s">
        <v>2529</v>
      </c>
      <c r="BS15" t="s">
        <v>2881</v>
      </c>
      <c r="BT15" t="s">
        <v>602</v>
      </c>
      <c r="BU15" t="s">
        <v>598</v>
      </c>
      <c r="BV15" t="s">
        <v>603</v>
      </c>
      <c r="BW15" t="s">
        <v>600</v>
      </c>
      <c r="BX15" t="s">
        <v>604</v>
      </c>
      <c r="BY15" t="s">
        <v>85</v>
      </c>
      <c r="BZ15" t="s">
        <v>2882</v>
      </c>
    </row>
    <row r="16" spans="1:78" s="2" customFormat="1" x14ac:dyDescent="0.3">
      <c r="A16" s="2" t="s">
        <v>2883</v>
      </c>
      <c r="B16" s="2" t="s">
        <v>594</v>
      </c>
      <c r="C16" s="2" t="s">
        <v>2529</v>
      </c>
      <c r="D16" s="2" t="s">
        <v>2529</v>
      </c>
      <c r="E16" s="2" t="s">
        <v>2529</v>
      </c>
      <c r="F16" s="2" t="s">
        <v>79</v>
      </c>
      <c r="G16" s="2" t="s">
        <v>80</v>
      </c>
      <c r="H16" s="2" t="s">
        <v>244</v>
      </c>
      <c r="I16" s="2" t="s">
        <v>2529</v>
      </c>
      <c r="J16" s="2" t="s">
        <v>234</v>
      </c>
      <c r="K16" s="2" t="s">
        <v>2529</v>
      </c>
      <c r="L16" s="2" t="s">
        <v>2529</v>
      </c>
      <c r="M16" s="2" t="s">
        <v>2529</v>
      </c>
      <c r="N16" s="2" t="s">
        <v>2529</v>
      </c>
      <c r="O16" s="2" t="s">
        <v>2884</v>
      </c>
      <c r="P16" s="2" t="s">
        <v>82</v>
      </c>
      <c r="Q16" s="2" t="s">
        <v>2753</v>
      </c>
      <c r="R16" s="2" t="s">
        <v>2529</v>
      </c>
      <c r="S16" s="2" t="s">
        <v>2546</v>
      </c>
      <c r="T16" s="2" t="s">
        <v>2529</v>
      </c>
      <c r="U16" s="2" t="s">
        <v>2529</v>
      </c>
      <c r="V16" s="2" t="s">
        <v>2529</v>
      </c>
      <c r="W16" s="2" t="s">
        <v>2529</v>
      </c>
      <c r="X16" s="2" t="s">
        <v>2529</v>
      </c>
      <c r="Y16" s="2" t="s">
        <v>434</v>
      </c>
      <c r="Z16" s="2" t="s">
        <v>437</v>
      </c>
      <c r="AA16" s="2" t="s">
        <v>393</v>
      </c>
      <c r="AB16" s="22">
        <v>1404875</v>
      </c>
      <c r="AC16" s="22">
        <v>404625</v>
      </c>
      <c r="AD16" s="2" t="s">
        <v>2529</v>
      </c>
      <c r="AE16" s="2" t="s">
        <v>2529</v>
      </c>
      <c r="AF16" s="2" t="s">
        <v>2529</v>
      </c>
      <c r="AG16" s="2" t="s">
        <v>2885</v>
      </c>
      <c r="AH16" s="2" t="s">
        <v>393</v>
      </c>
      <c r="AI16" s="2" t="s">
        <v>2529</v>
      </c>
      <c r="AJ16" s="2" t="s">
        <v>2529</v>
      </c>
      <c r="AK16" s="2" t="s">
        <v>2529</v>
      </c>
      <c r="AL16" s="2" t="s">
        <v>2529</v>
      </c>
      <c r="AM16" s="2" t="s">
        <v>2886</v>
      </c>
      <c r="AN16" s="2" t="s">
        <v>393</v>
      </c>
      <c r="AO16" s="2" t="s">
        <v>2529</v>
      </c>
      <c r="AP16" s="2" t="s">
        <v>2887</v>
      </c>
      <c r="AQ16" s="2" t="s">
        <v>393</v>
      </c>
      <c r="AR16" s="2" t="s">
        <v>2529</v>
      </c>
      <c r="AS16" s="2" t="s">
        <v>2529</v>
      </c>
      <c r="AT16" s="2" t="s">
        <v>2529</v>
      </c>
      <c r="AU16" s="2" t="s">
        <v>2529</v>
      </c>
      <c r="AV16" s="2" t="s">
        <v>2529</v>
      </c>
      <c r="AW16" s="2" t="s">
        <v>2529</v>
      </c>
      <c r="AX16" s="2" t="s">
        <v>2529</v>
      </c>
      <c r="AY16" s="2" t="s">
        <v>2529</v>
      </c>
      <c r="AZ16" s="2" t="s">
        <v>2529</v>
      </c>
      <c r="BA16" s="2" t="s">
        <v>2528</v>
      </c>
      <c r="BB16" s="2" t="s">
        <v>84</v>
      </c>
      <c r="BC16" s="2" t="s">
        <v>78</v>
      </c>
      <c r="BD16" s="2" t="s">
        <v>107</v>
      </c>
      <c r="BE16" s="2" t="s">
        <v>2888</v>
      </c>
      <c r="BF16" s="2" t="s">
        <v>2529</v>
      </c>
      <c r="BG16" s="2" t="s">
        <v>2529</v>
      </c>
      <c r="BH16" s="2" t="s">
        <v>2529</v>
      </c>
      <c r="BI16" s="2" t="s">
        <v>2529</v>
      </c>
      <c r="BJ16" s="2" t="s">
        <v>2529</v>
      </c>
      <c r="BK16" s="2" t="s">
        <v>2529</v>
      </c>
      <c r="BL16" s="2" t="s">
        <v>2529</v>
      </c>
      <c r="BM16" s="2" t="s">
        <v>2889</v>
      </c>
      <c r="BN16" s="2" t="s">
        <v>2529</v>
      </c>
      <c r="BO16" s="2" t="s">
        <v>2529</v>
      </c>
      <c r="BP16" s="2" t="s">
        <v>2529</v>
      </c>
      <c r="BQ16" s="2" t="s">
        <v>2529</v>
      </c>
      <c r="BR16" s="2" t="s">
        <v>2529</v>
      </c>
      <c r="BS16" s="2" t="s">
        <v>2529</v>
      </c>
      <c r="BT16" s="2" t="s">
        <v>605</v>
      </c>
      <c r="BU16" s="2" t="s">
        <v>598</v>
      </c>
      <c r="BV16" s="2" t="s">
        <v>606</v>
      </c>
      <c r="BW16" s="2" t="s">
        <v>600</v>
      </c>
      <c r="BX16" s="2" t="s">
        <v>604</v>
      </c>
      <c r="BY16" s="2" t="s">
        <v>85</v>
      </c>
      <c r="BZ16" s="2" t="s">
        <v>2890</v>
      </c>
    </row>
    <row r="17" spans="1:78" x14ac:dyDescent="0.3">
      <c r="A17" t="s">
        <v>2891</v>
      </c>
      <c r="B17" t="s">
        <v>594</v>
      </c>
      <c r="C17" t="s">
        <v>2529</v>
      </c>
      <c r="D17" t="s">
        <v>2529</v>
      </c>
      <c r="E17" t="s">
        <v>2529</v>
      </c>
      <c r="F17" t="s">
        <v>79</v>
      </c>
      <c r="G17" t="s">
        <v>80</v>
      </c>
      <c r="H17" t="s">
        <v>328</v>
      </c>
      <c r="I17" t="s">
        <v>2529</v>
      </c>
      <c r="J17" t="s">
        <v>91</v>
      </c>
      <c r="K17" t="s">
        <v>2529</v>
      </c>
      <c r="L17" t="s">
        <v>2529</v>
      </c>
      <c r="M17" t="s">
        <v>2529</v>
      </c>
      <c r="N17" t="s">
        <v>2529</v>
      </c>
      <c r="O17" t="s">
        <v>2625</v>
      </c>
      <c r="P17" t="s">
        <v>82</v>
      </c>
      <c r="Q17" t="s">
        <v>2892</v>
      </c>
      <c r="R17" t="s">
        <v>2563</v>
      </c>
      <c r="S17" t="s">
        <v>2548</v>
      </c>
      <c r="T17" t="s">
        <v>2529</v>
      </c>
      <c r="U17" t="s">
        <v>2529</v>
      </c>
      <c r="V17" t="s">
        <v>2529</v>
      </c>
      <c r="W17" t="s">
        <v>2529</v>
      </c>
      <c r="X17" t="s">
        <v>2529</v>
      </c>
      <c r="Y17" t="s">
        <v>437</v>
      </c>
      <c r="Z17" t="s">
        <v>439</v>
      </c>
      <c r="AA17" t="s">
        <v>393</v>
      </c>
      <c r="AB17" s="21">
        <v>764750</v>
      </c>
      <c r="AC17" s="21">
        <v>880125</v>
      </c>
      <c r="AD17" t="s">
        <v>2529</v>
      </c>
      <c r="AE17" t="s">
        <v>2529</v>
      </c>
      <c r="AF17" t="s">
        <v>2529</v>
      </c>
      <c r="AG17" t="s">
        <v>2893</v>
      </c>
      <c r="AH17" t="s">
        <v>393</v>
      </c>
      <c r="AI17" t="s">
        <v>2529</v>
      </c>
      <c r="AJ17" t="s">
        <v>2529</v>
      </c>
      <c r="AK17" t="s">
        <v>2529</v>
      </c>
      <c r="AL17" t="s">
        <v>2529</v>
      </c>
      <c r="AM17" t="s">
        <v>2894</v>
      </c>
      <c r="AN17" t="s">
        <v>393</v>
      </c>
      <c r="AO17" t="s">
        <v>2529</v>
      </c>
      <c r="AP17" t="s">
        <v>2895</v>
      </c>
      <c r="AQ17" t="s">
        <v>393</v>
      </c>
      <c r="AR17" t="s">
        <v>2529</v>
      </c>
      <c r="AS17" t="s">
        <v>2529</v>
      </c>
      <c r="AT17" t="s">
        <v>2529</v>
      </c>
      <c r="AU17" t="s">
        <v>2529</v>
      </c>
      <c r="AV17" t="s">
        <v>2529</v>
      </c>
      <c r="AW17" t="s">
        <v>2529</v>
      </c>
      <c r="AX17" t="s">
        <v>2529</v>
      </c>
      <c r="AY17" t="s">
        <v>2529</v>
      </c>
      <c r="AZ17" t="s">
        <v>2529</v>
      </c>
      <c r="BA17" t="s">
        <v>2529</v>
      </c>
      <c r="BB17" t="s">
        <v>84</v>
      </c>
      <c r="BC17" t="s">
        <v>2529</v>
      </c>
      <c r="BD17" t="s">
        <v>107</v>
      </c>
      <c r="BE17" t="s">
        <v>2896</v>
      </c>
      <c r="BF17" t="s">
        <v>2897</v>
      </c>
      <c r="BG17" t="s">
        <v>2529</v>
      </c>
      <c r="BH17" t="s">
        <v>2529</v>
      </c>
      <c r="BI17" t="s">
        <v>2529</v>
      </c>
      <c r="BJ17" t="s">
        <v>2529</v>
      </c>
      <c r="BK17" t="s">
        <v>2529</v>
      </c>
      <c r="BL17" t="s">
        <v>2529</v>
      </c>
      <c r="BM17" t="s">
        <v>2898</v>
      </c>
      <c r="BN17" t="s">
        <v>2899</v>
      </c>
      <c r="BO17" t="s">
        <v>2529</v>
      </c>
      <c r="BP17" t="s">
        <v>2529</v>
      </c>
      <c r="BQ17" t="s">
        <v>2529</v>
      </c>
      <c r="BR17" t="s">
        <v>2529</v>
      </c>
      <c r="BS17" t="s">
        <v>2900</v>
      </c>
      <c r="BT17" t="s">
        <v>607</v>
      </c>
      <c r="BU17" t="s">
        <v>598</v>
      </c>
      <c r="BV17" t="s">
        <v>608</v>
      </c>
      <c r="BW17" t="s">
        <v>600</v>
      </c>
      <c r="BX17" t="s">
        <v>604</v>
      </c>
      <c r="BY17" t="s">
        <v>85</v>
      </c>
      <c r="BZ17" t="s">
        <v>2901</v>
      </c>
    </row>
    <row r="18" spans="1:78" x14ac:dyDescent="0.3">
      <c r="A18" t="s">
        <v>2902</v>
      </c>
      <c r="B18" t="s">
        <v>594</v>
      </c>
      <c r="C18" t="s">
        <v>2529</v>
      </c>
      <c r="D18" t="s">
        <v>2529</v>
      </c>
      <c r="E18" t="s">
        <v>2529</v>
      </c>
      <c r="F18" t="s">
        <v>79</v>
      </c>
      <c r="G18" t="s">
        <v>80</v>
      </c>
      <c r="H18" t="s">
        <v>266</v>
      </c>
      <c r="I18" t="s">
        <v>2529</v>
      </c>
      <c r="J18" t="s">
        <v>94</v>
      </c>
      <c r="K18" t="s">
        <v>2529</v>
      </c>
      <c r="L18" t="s">
        <v>2529</v>
      </c>
      <c r="M18" t="s">
        <v>2529</v>
      </c>
      <c r="N18" t="s">
        <v>2529</v>
      </c>
      <c r="O18" t="s">
        <v>2712</v>
      </c>
      <c r="P18" t="s">
        <v>93</v>
      </c>
      <c r="Q18" t="s">
        <v>2593</v>
      </c>
      <c r="R18" t="s">
        <v>2529</v>
      </c>
      <c r="S18" t="s">
        <v>2546</v>
      </c>
      <c r="T18" t="s">
        <v>2529</v>
      </c>
      <c r="U18" t="s">
        <v>2529</v>
      </c>
      <c r="V18" t="s">
        <v>2529</v>
      </c>
      <c r="W18" t="s">
        <v>2529</v>
      </c>
      <c r="X18" t="s">
        <v>2529</v>
      </c>
      <c r="Y18" t="s">
        <v>609</v>
      </c>
      <c r="Z18" t="s">
        <v>2529</v>
      </c>
      <c r="AA18" t="s">
        <v>393</v>
      </c>
      <c r="AB18" s="21">
        <v>945375</v>
      </c>
      <c r="AC18" s="21">
        <v>748625</v>
      </c>
      <c r="AD18" t="s">
        <v>2529</v>
      </c>
      <c r="AE18" t="s">
        <v>2529</v>
      </c>
      <c r="AF18" t="s">
        <v>2529</v>
      </c>
      <c r="AG18" t="s">
        <v>2903</v>
      </c>
      <c r="AH18" t="s">
        <v>393</v>
      </c>
      <c r="AI18" t="s">
        <v>2529</v>
      </c>
      <c r="AJ18" t="s">
        <v>2529</v>
      </c>
      <c r="AK18" t="s">
        <v>2529</v>
      </c>
      <c r="AL18" t="s">
        <v>2529</v>
      </c>
      <c r="AM18" t="s">
        <v>2904</v>
      </c>
      <c r="AN18" t="s">
        <v>393</v>
      </c>
      <c r="AO18" t="s">
        <v>2529</v>
      </c>
      <c r="AP18" t="s">
        <v>2905</v>
      </c>
      <c r="AQ18" t="s">
        <v>393</v>
      </c>
      <c r="AR18" t="s">
        <v>2529</v>
      </c>
      <c r="AS18" t="s">
        <v>2529</v>
      </c>
      <c r="AT18" t="s">
        <v>2529</v>
      </c>
      <c r="AU18" t="s">
        <v>2529</v>
      </c>
      <c r="AV18" t="s">
        <v>2529</v>
      </c>
      <c r="AW18" t="s">
        <v>2529</v>
      </c>
      <c r="AX18" t="s">
        <v>2529</v>
      </c>
      <c r="AY18" t="s">
        <v>2529</v>
      </c>
      <c r="AZ18" t="s">
        <v>2529</v>
      </c>
      <c r="BA18" t="s">
        <v>2529</v>
      </c>
      <c r="BB18" t="s">
        <v>78</v>
      </c>
      <c r="BC18" t="s">
        <v>2529</v>
      </c>
      <c r="BD18" t="s">
        <v>107</v>
      </c>
      <c r="BE18" t="s">
        <v>2906</v>
      </c>
      <c r="BF18" t="s">
        <v>2907</v>
      </c>
      <c r="BG18" t="s">
        <v>2529</v>
      </c>
      <c r="BH18" t="s">
        <v>2529</v>
      </c>
      <c r="BI18" t="s">
        <v>2529</v>
      </c>
      <c r="BJ18" t="s">
        <v>2529</v>
      </c>
      <c r="BK18" t="s">
        <v>2529</v>
      </c>
      <c r="BL18" t="s">
        <v>2529</v>
      </c>
      <c r="BM18" t="s">
        <v>2908</v>
      </c>
      <c r="BN18" t="s">
        <v>2909</v>
      </c>
      <c r="BO18" t="s">
        <v>2529</v>
      </c>
      <c r="BP18" t="s">
        <v>2529</v>
      </c>
      <c r="BQ18" t="s">
        <v>2529</v>
      </c>
      <c r="BR18" t="s">
        <v>2529</v>
      </c>
      <c r="BS18" t="s">
        <v>2910</v>
      </c>
      <c r="BT18" t="s">
        <v>610</v>
      </c>
      <c r="BU18" t="s">
        <v>598</v>
      </c>
      <c r="BV18" t="s">
        <v>611</v>
      </c>
      <c r="BW18" t="s">
        <v>600</v>
      </c>
      <c r="BX18" t="s">
        <v>612</v>
      </c>
      <c r="BY18" t="s">
        <v>85</v>
      </c>
      <c r="BZ18" t="s">
        <v>2911</v>
      </c>
    </row>
    <row r="19" spans="1:78" x14ac:dyDescent="0.3">
      <c r="A19" t="s">
        <v>2912</v>
      </c>
      <c r="B19" t="s">
        <v>594</v>
      </c>
      <c r="C19" t="s">
        <v>2529</v>
      </c>
      <c r="D19" t="s">
        <v>2529</v>
      </c>
      <c r="E19" t="s">
        <v>2529</v>
      </c>
      <c r="F19" t="s">
        <v>79</v>
      </c>
      <c r="G19" t="s">
        <v>80</v>
      </c>
      <c r="H19" t="s">
        <v>329</v>
      </c>
      <c r="I19" t="s">
        <v>2529</v>
      </c>
      <c r="J19" t="s">
        <v>96</v>
      </c>
      <c r="K19" t="s">
        <v>2529</v>
      </c>
      <c r="L19" t="s">
        <v>2529</v>
      </c>
      <c r="M19" t="s">
        <v>2529</v>
      </c>
      <c r="N19" t="s">
        <v>2529</v>
      </c>
      <c r="O19" t="s">
        <v>2625</v>
      </c>
      <c r="P19" t="s">
        <v>82</v>
      </c>
      <c r="Q19" t="s">
        <v>2726</v>
      </c>
      <c r="R19" t="s">
        <v>2529</v>
      </c>
      <c r="S19" t="s">
        <v>2546</v>
      </c>
      <c r="T19" t="s">
        <v>2529</v>
      </c>
      <c r="U19" t="s">
        <v>2529</v>
      </c>
      <c r="V19" t="s">
        <v>2529</v>
      </c>
      <c r="W19" t="s">
        <v>2529</v>
      </c>
      <c r="X19" t="s">
        <v>2529</v>
      </c>
      <c r="Y19" t="s">
        <v>441</v>
      </c>
      <c r="Z19" t="s">
        <v>443</v>
      </c>
      <c r="AA19" t="s">
        <v>393</v>
      </c>
      <c r="AB19" s="21">
        <v>673250</v>
      </c>
      <c r="AC19" s="21">
        <v>580875</v>
      </c>
      <c r="AD19" t="s">
        <v>2529</v>
      </c>
      <c r="AE19" t="s">
        <v>2529</v>
      </c>
      <c r="AF19" t="s">
        <v>2529</v>
      </c>
      <c r="AG19" t="s">
        <v>2913</v>
      </c>
      <c r="AH19" t="s">
        <v>393</v>
      </c>
      <c r="AI19" t="s">
        <v>2529</v>
      </c>
      <c r="AJ19" t="s">
        <v>2529</v>
      </c>
      <c r="AK19" t="s">
        <v>2529</v>
      </c>
      <c r="AL19" t="s">
        <v>2529</v>
      </c>
      <c r="AM19" t="s">
        <v>2914</v>
      </c>
      <c r="AN19" t="s">
        <v>393</v>
      </c>
      <c r="AO19" t="s">
        <v>2529</v>
      </c>
      <c r="AP19" t="s">
        <v>2915</v>
      </c>
      <c r="AQ19" t="s">
        <v>393</v>
      </c>
      <c r="AR19" t="s">
        <v>2529</v>
      </c>
      <c r="AS19" t="s">
        <v>2529</v>
      </c>
      <c r="AT19" t="s">
        <v>2529</v>
      </c>
      <c r="AU19" t="s">
        <v>2529</v>
      </c>
      <c r="AV19" t="s">
        <v>2529</v>
      </c>
      <c r="AW19" t="s">
        <v>2529</v>
      </c>
      <c r="AX19" t="s">
        <v>2529</v>
      </c>
      <c r="AY19" t="s">
        <v>2529</v>
      </c>
      <c r="AZ19" t="s">
        <v>2529</v>
      </c>
      <c r="BA19" t="s">
        <v>2529</v>
      </c>
      <c r="BB19" t="s">
        <v>84</v>
      </c>
      <c r="BC19" t="s">
        <v>2529</v>
      </c>
      <c r="BD19" t="s">
        <v>107</v>
      </c>
      <c r="BE19" t="s">
        <v>2916</v>
      </c>
      <c r="BF19" t="s">
        <v>2917</v>
      </c>
      <c r="BG19" t="s">
        <v>2529</v>
      </c>
      <c r="BH19" t="s">
        <v>2529</v>
      </c>
      <c r="BI19" t="s">
        <v>2529</v>
      </c>
      <c r="BJ19" t="s">
        <v>2529</v>
      </c>
      <c r="BK19" t="s">
        <v>2529</v>
      </c>
      <c r="BL19" t="s">
        <v>2529</v>
      </c>
      <c r="BM19" t="s">
        <v>2918</v>
      </c>
      <c r="BN19" t="s">
        <v>2919</v>
      </c>
      <c r="BO19" t="s">
        <v>2529</v>
      </c>
      <c r="BP19" t="s">
        <v>2529</v>
      </c>
      <c r="BQ19" t="s">
        <v>2529</v>
      </c>
      <c r="BR19" t="s">
        <v>2529</v>
      </c>
      <c r="BS19" t="s">
        <v>2920</v>
      </c>
      <c r="BT19" t="s">
        <v>613</v>
      </c>
      <c r="BU19" t="s">
        <v>598</v>
      </c>
      <c r="BV19" t="s">
        <v>614</v>
      </c>
      <c r="BW19" t="s">
        <v>600</v>
      </c>
      <c r="BX19" t="s">
        <v>612</v>
      </c>
      <c r="BY19" t="s">
        <v>85</v>
      </c>
      <c r="BZ19" t="s">
        <v>2921</v>
      </c>
    </row>
    <row r="20" spans="1:78" x14ac:dyDescent="0.3">
      <c r="A20" t="s">
        <v>2922</v>
      </c>
      <c r="B20" t="s">
        <v>594</v>
      </c>
      <c r="C20" t="s">
        <v>2529</v>
      </c>
      <c r="D20" t="s">
        <v>2529</v>
      </c>
      <c r="E20" t="s">
        <v>2529</v>
      </c>
      <c r="F20" t="s">
        <v>79</v>
      </c>
      <c r="G20" t="s">
        <v>80</v>
      </c>
      <c r="H20" t="s">
        <v>441</v>
      </c>
      <c r="I20" t="s">
        <v>2529</v>
      </c>
      <c r="J20" t="s">
        <v>98</v>
      </c>
      <c r="K20" t="s">
        <v>2529</v>
      </c>
      <c r="L20" t="s">
        <v>2529</v>
      </c>
      <c r="M20" t="s">
        <v>2529</v>
      </c>
      <c r="N20" t="s">
        <v>2529</v>
      </c>
      <c r="O20" t="s">
        <v>2923</v>
      </c>
      <c r="P20" t="s">
        <v>2529</v>
      </c>
      <c r="Q20" t="s">
        <v>2529</v>
      </c>
      <c r="R20" t="s">
        <v>2529</v>
      </c>
      <c r="S20" t="s">
        <v>2529</v>
      </c>
      <c r="T20" t="s">
        <v>2529</v>
      </c>
      <c r="U20" t="s">
        <v>2529</v>
      </c>
      <c r="V20" t="s">
        <v>2529</v>
      </c>
      <c r="W20" t="s">
        <v>2529</v>
      </c>
      <c r="X20" t="s">
        <v>2529</v>
      </c>
      <c r="Y20" t="s">
        <v>615</v>
      </c>
      <c r="Z20" t="s">
        <v>446</v>
      </c>
      <c r="AA20" t="s">
        <v>393</v>
      </c>
      <c r="AB20" s="21">
        <v>1292000</v>
      </c>
      <c r="AC20" s="21">
        <v>616500</v>
      </c>
      <c r="AD20" t="s">
        <v>2529</v>
      </c>
      <c r="AE20" t="s">
        <v>2529</v>
      </c>
      <c r="AF20" t="s">
        <v>2529</v>
      </c>
      <c r="AG20" t="s">
        <v>2924</v>
      </c>
      <c r="AH20" t="s">
        <v>393</v>
      </c>
      <c r="AI20" t="s">
        <v>2529</v>
      </c>
      <c r="AJ20" t="s">
        <v>2529</v>
      </c>
      <c r="AK20" t="s">
        <v>2529</v>
      </c>
      <c r="AL20" t="s">
        <v>2529</v>
      </c>
      <c r="AM20" t="s">
        <v>2925</v>
      </c>
      <c r="AN20" t="s">
        <v>393</v>
      </c>
      <c r="AO20" t="s">
        <v>2529</v>
      </c>
      <c r="AP20" t="s">
        <v>2926</v>
      </c>
      <c r="AQ20" t="s">
        <v>393</v>
      </c>
      <c r="AR20" t="s">
        <v>2529</v>
      </c>
      <c r="AS20" t="s">
        <v>2529</v>
      </c>
      <c r="AT20" t="s">
        <v>2529</v>
      </c>
      <c r="AU20" t="s">
        <v>2529</v>
      </c>
      <c r="AV20" t="s">
        <v>2529</v>
      </c>
      <c r="AW20" t="s">
        <v>2529</v>
      </c>
      <c r="AX20" t="s">
        <v>2529</v>
      </c>
      <c r="AY20" t="s">
        <v>2529</v>
      </c>
      <c r="AZ20" t="s">
        <v>2529</v>
      </c>
      <c r="BA20" t="s">
        <v>2529</v>
      </c>
      <c r="BB20" t="s">
        <v>84</v>
      </c>
      <c r="BC20" t="s">
        <v>2529</v>
      </c>
      <c r="BD20" t="s">
        <v>107</v>
      </c>
      <c r="BE20" t="s">
        <v>2927</v>
      </c>
      <c r="BF20" t="s">
        <v>2928</v>
      </c>
      <c r="BG20" t="s">
        <v>2529</v>
      </c>
      <c r="BH20" t="s">
        <v>2529</v>
      </c>
      <c r="BI20" t="s">
        <v>2529</v>
      </c>
      <c r="BJ20" t="s">
        <v>2529</v>
      </c>
      <c r="BK20" t="s">
        <v>2529</v>
      </c>
      <c r="BL20" t="s">
        <v>2529</v>
      </c>
      <c r="BM20" t="s">
        <v>2929</v>
      </c>
      <c r="BN20" t="s">
        <v>2930</v>
      </c>
      <c r="BO20" t="s">
        <v>2529</v>
      </c>
      <c r="BP20" t="s">
        <v>2529</v>
      </c>
      <c r="BQ20" t="s">
        <v>2529</v>
      </c>
      <c r="BR20" t="s">
        <v>2529</v>
      </c>
      <c r="BS20" t="s">
        <v>2931</v>
      </c>
      <c r="BT20" t="s">
        <v>616</v>
      </c>
      <c r="BU20" t="s">
        <v>598</v>
      </c>
      <c r="BV20" t="s">
        <v>617</v>
      </c>
      <c r="BW20" t="s">
        <v>600</v>
      </c>
      <c r="BX20" t="s">
        <v>618</v>
      </c>
      <c r="BY20" t="s">
        <v>85</v>
      </c>
      <c r="BZ20" t="s">
        <v>2932</v>
      </c>
    </row>
    <row r="21" spans="1:78" x14ac:dyDescent="0.3">
      <c r="A21" t="s">
        <v>2933</v>
      </c>
      <c r="B21" t="s">
        <v>594</v>
      </c>
      <c r="C21" t="s">
        <v>2529</v>
      </c>
      <c r="D21" t="s">
        <v>2529</v>
      </c>
      <c r="E21" t="s">
        <v>2529</v>
      </c>
      <c r="F21" t="s">
        <v>79</v>
      </c>
      <c r="G21" t="s">
        <v>80</v>
      </c>
      <c r="H21" t="s">
        <v>445</v>
      </c>
      <c r="I21" t="s">
        <v>2529</v>
      </c>
      <c r="J21" t="s">
        <v>100</v>
      </c>
      <c r="K21" t="s">
        <v>2529</v>
      </c>
      <c r="L21" t="s">
        <v>2529</v>
      </c>
      <c r="M21" t="s">
        <v>2529</v>
      </c>
      <c r="N21" t="s">
        <v>2529</v>
      </c>
      <c r="O21" t="s">
        <v>2533</v>
      </c>
      <c r="P21" t="s">
        <v>2529</v>
      </c>
      <c r="Q21" t="s">
        <v>2529</v>
      </c>
      <c r="R21" t="s">
        <v>2529</v>
      </c>
      <c r="S21" t="s">
        <v>2529</v>
      </c>
      <c r="T21" t="s">
        <v>2529</v>
      </c>
      <c r="U21" t="s">
        <v>2529</v>
      </c>
      <c r="V21" t="s">
        <v>2529</v>
      </c>
      <c r="W21" t="s">
        <v>2529</v>
      </c>
      <c r="X21" t="s">
        <v>2529</v>
      </c>
      <c r="Y21" t="s">
        <v>446</v>
      </c>
      <c r="Z21" t="s">
        <v>446</v>
      </c>
      <c r="AA21" t="s">
        <v>393</v>
      </c>
      <c r="AB21" s="21">
        <v>943625</v>
      </c>
      <c r="AC21" s="21">
        <v>695000</v>
      </c>
      <c r="AD21" t="s">
        <v>2529</v>
      </c>
      <c r="AE21" t="s">
        <v>2529</v>
      </c>
      <c r="AF21" t="s">
        <v>2529</v>
      </c>
      <c r="AG21" t="s">
        <v>2934</v>
      </c>
      <c r="AH21" t="s">
        <v>393</v>
      </c>
      <c r="AI21" t="s">
        <v>2529</v>
      </c>
      <c r="AJ21" t="s">
        <v>2529</v>
      </c>
      <c r="AK21" t="s">
        <v>2529</v>
      </c>
      <c r="AL21" t="s">
        <v>2529</v>
      </c>
      <c r="AM21" t="s">
        <v>2935</v>
      </c>
      <c r="AN21" t="s">
        <v>393</v>
      </c>
      <c r="AO21" t="s">
        <v>2529</v>
      </c>
      <c r="AP21" t="s">
        <v>2936</v>
      </c>
      <c r="AQ21" t="s">
        <v>393</v>
      </c>
      <c r="AR21" t="s">
        <v>2529</v>
      </c>
      <c r="AS21" t="s">
        <v>2529</v>
      </c>
      <c r="AT21" t="s">
        <v>2529</v>
      </c>
      <c r="AU21" t="s">
        <v>2529</v>
      </c>
      <c r="AV21" t="s">
        <v>2529</v>
      </c>
      <c r="AW21" t="s">
        <v>2529</v>
      </c>
      <c r="AX21" t="s">
        <v>2529</v>
      </c>
      <c r="AY21" t="s">
        <v>2529</v>
      </c>
      <c r="AZ21" t="s">
        <v>2529</v>
      </c>
      <c r="BA21" t="s">
        <v>2529</v>
      </c>
      <c r="BB21" t="s">
        <v>84</v>
      </c>
      <c r="BC21" t="s">
        <v>2529</v>
      </c>
      <c r="BD21" t="s">
        <v>107</v>
      </c>
      <c r="BE21" t="s">
        <v>2937</v>
      </c>
      <c r="BF21" t="s">
        <v>2938</v>
      </c>
      <c r="BG21" t="s">
        <v>2529</v>
      </c>
      <c r="BH21" t="s">
        <v>2529</v>
      </c>
      <c r="BI21" t="s">
        <v>2529</v>
      </c>
      <c r="BJ21" t="s">
        <v>2529</v>
      </c>
      <c r="BK21" t="s">
        <v>2529</v>
      </c>
      <c r="BL21" t="s">
        <v>2529</v>
      </c>
      <c r="BM21" t="s">
        <v>2939</v>
      </c>
      <c r="BN21" t="s">
        <v>2940</v>
      </c>
      <c r="BO21" t="s">
        <v>2529</v>
      </c>
      <c r="BP21" t="s">
        <v>2529</v>
      </c>
      <c r="BQ21" t="s">
        <v>2529</v>
      </c>
      <c r="BR21" t="s">
        <v>2529</v>
      </c>
      <c r="BS21" t="s">
        <v>2941</v>
      </c>
      <c r="BT21" t="s">
        <v>619</v>
      </c>
      <c r="BU21" t="s">
        <v>598</v>
      </c>
      <c r="BV21" t="s">
        <v>617</v>
      </c>
      <c r="BW21" t="s">
        <v>600</v>
      </c>
      <c r="BX21" t="s">
        <v>618</v>
      </c>
      <c r="BY21" t="s">
        <v>85</v>
      </c>
      <c r="BZ21" t="s">
        <v>2942</v>
      </c>
    </row>
    <row r="22" spans="1:78" s="2" customFormat="1" x14ac:dyDescent="0.3">
      <c r="A22" s="2" t="s">
        <v>2943</v>
      </c>
      <c r="B22" s="2" t="s">
        <v>594</v>
      </c>
      <c r="C22" s="2" t="s">
        <v>2529</v>
      </c>
      <c r="D22" s="2" t="s">
        <v>2529</v>
      </c>
      <c r="E22" s="2" t="s">
        <v>2529</v>
      </c>
      <c r="F22" s="2" t="s">
        <v>432</v>
      </c>
      <c r="G22" s="2" t="s">
        <v>2529</v>
      </c>
      <c r="H22" s="2" t="s">
        <v>130</v>
      </c>
      <c r="I22" s="2" t="s">
        <v>2529</v>
      </c>
      <c r="J22" s="2" t="s">
        <v>184</v>
      </c>
      <c r="K22" s="2" t="s">
        <v>2529</v>
      </c>
      <c r="L22" s="2" t="s">
        <v>2529</v>
      </c>
      <c r="M22" s="2" t="s">
        <v>2529</v>
      </c>
      <c r="N22" s="2" t="s">
        <v>2529</v>
      </c>
      <c r="O22" s="2" t="s">
        <v>2631</v>
      </c>
      <c r="P22" s="2" t="s">
        <v>2529</v>
      </c>
      <c r="Q22" s="2" t="s">
        <v>2944</v>
      </c>
      <c r="R22" s="2" t="s">
        <v>2529</v>
      </c>
      <c r="S22" s="2" t="s">
        <v>2529</v>
      </c>
      <c r="T22" s="2" t="s">
        <v>2529</v>
      </c>
      <c r="U22" s="2" t="s">
        <v>2529</v>
      </c>
      <c r="V22" s="2" t="s">
        <v>2529</v>
      </c>
      <c r="W22" s="2" t="s">
        <v>2529</v>
      </c>
      <c r="X22" s="2" t="s">
        <v>2529</v>
      </c>
      <c r="Y22" s="2" t="s">
        <v>452</v>
      </c>
      <c r="Z22" s="2" t="s">
        <v>458</v>
      </c>
      <c r="AA22" s="2" t="s">
        <v>393</v>
      </c>
      <c r="AB22" s="22">
        <v>2648625</v>
      </c>
      <c r="AC22" s="22">
        <v>1232250</v>
      </c>
      <c r="AD22" s="2" t="s">
        <v>2529</v>
      </c>
      <c r="AE22" s="2" t="s">
        <v>2529</v>
      </c>
      <c r="AF22" s="2" t="s">
        <v>2529</v>
      </c>
      <c r="AG22" s="2" t="s">
        <v>2945</v>
      </c>
      <c r="AH22" s="2" t="s">
        <v>393</v>
      </c>
      <c r="AI22" s="2" t="s">
        <v>2529</v>
      </c>
      <c r="AJ22" s="2" t="s">
        <v>2529</v>
      </c>
      <c r="AK22" s="2" t="s">
        <v>2529</v>
      </c>
      <c r="AL22" s="2" t="s">
        <v>2529</v>
      </c>
      <c r="AM22" s="2" t="s">
        <v>2946</v>
      </c>
      <c r="AN22" s="2" t="s">
        <v>393</v>
      </c>
      <c r="AO22" s="2" t="s">
        <v>2529</v>
      </c>
      <c r="AP22" s="2" t="s">
        <v>2947</v>
      </c>
      <c r="AQ22" s="2" t="s">
        <v>393</v>
      </c>
      <c r="AR22" s="2" t="s">
        <v>2529</v>
      </c>
      <c r="AS22" s="2" t="s">
        <v>2529</v>
      </c>
      <c r="AT22" s="2" t="s">
        <v>2529</v>
      </c>
      <c r="AU22" s="2" t="s">
        <v>2529</v>
      </c>
      <c r="AV22" s="2" t="s">
        <v>2529</v>
      </c>
      <c r="AW22" s="2" t="s">
        <v>2529</v>
      </c>
      <c r="AX22" s="2" t="s">
        <v>2529</v>
      </c>
      <c r="AY22" s="2" t="s">
        <v>2529</v>
      </c>
      <c r="AZ22" s="2" t="s">
        <v>2529</v>
      </c>
      <c r="BA22" s="2" t="s">
        <v>2528</v>
      </c>
      <c r="BB22" s="2" t="s">
        <v>84</v>
      </c>
      <c r="BC22" s="2" t="s">
        <v>78</v>
      </c>
      <c r="BD22" s="2" t="s">
        <v>107</v>
      </c>
      <c r="BE22" s="2" t="s">
        <v>2948</v>
      </c>
      <c r="BF22" s="2" t="s">
        <v>2529</v>
      </c>
      <c r="BG22" s="2" t="s">
        <v>2529</v>
      </c>
      <c r="BH22" s="2" t="s">
        <v>2529</v>
      </c>
      <c r="BI22" s="2" t="s">
        <v>2529</v>
      </c>
      <c r="BJ22" s="2" t="s">
        <v>2529</v>
      </c>
      <c r="BK22" s="2" t="s">
        <v>2529</v>
      </c>
      <c r="BL22" s="2" t="s">
        <v>2529</v>
      </c>
      <c r="BM22" s="2" t="s">
        <v>2949</v>
      </c>
      <c r="BN22" s="2" t="s">
        <v>2529</v>
      </c>
      <c r="BO22" s="2" t="s">
        <v>2529</v>
      </c>
      <c r="BP22" s="2" t="s">
        <v>2529</v>
      </c>
      <c r="BQ22" s="2" t="s">
        <v>2529</v>
      </c>
      <c r="BR22" s="2" t="s">
        <v>2529</v>
      </c>
      <c r="BS22" s="2" t="s">
        <v>2529</v>
      </c>
      <c r="BT22" s="2" t="s">
        <v>621</v>
      </c>
      <c r="BU22" s="2" t="s">
        <v>598</v>
      </c>
      <c r="BV22" s="2" t="s">
        <v>622</v>
      </c>
      <c r="BW22" s="2" t="s">
        <v>600</v>
      </c>
      <c r="BX22" s="2" t="s">
        <v>620</v>
      </c>
      <c r="BY22" s="2" t="s">
        <v>85</v>
      </c>
      <c r="BZ22" s="2" t="s">
        <v>2751</v>
      </c>
    </row>
    <row r="23" spans="1:78" x14ac:dyDescent="0.3">
      <c r="A23" t="s">
        <v>2950</v>
      </c>
      <c r="B23" t="s">
        <v>594</v>
      </c>
      <c r="C23" t="s">
        <v>2529</v>
      </c>
      <c r="D23" t="s">
        <v>2529</v>
      </c>
      <c r="E23" t="s">
        <v>2529</v>
      </c>
      <c r="F23" t="s">
        <v>623</v>
      </c>
      <c r="G23" t="s">
        <v>80</v>
      </c>
      <c r="H23" t="s">
        <v>258</v>
      </c>
      <c r="I23" t="s">
        <v>2529</v>
      </c>
      <c r="J23" t="s">
        <v>131</v>
      </c>
      <c r="K23" t="s">
        <v>2529</v>
      </c>
      <c r="L23" t="s">
        <v>2529</v>
      </c>
      <c r="M23" t="s">
        <v>2529</v>
      </c>
      <c r="N23" t="s">
        <v>2529</v>
      </c>
      <c r="O23" t="s">
        <v>2571</v>
      </c>
      <c r="P23" t="s">
        <v>2529</v>
      </c>
      <c r="Q23" t="s">
        <v>2730</v>
      </c>
      <c r="R23" t="s">
        <v>2529</v>
      </c>
      <c r="S23" t="s">
        <v>2546</v>
      </c>
      <c r="T23" t="s">
        <v>2529</v>
      </c>
      <c r="U23" t="s">
        <v>2529</v>
      </c>
      <c r="V23" t="s">
        <v>2529</v>
      </c>
      <c r="W23" t="s">
        <v>2529</v>
      </c>
      <c r="X23" t="s">
        <v>2529</v>
      </c>
      <c r="Y23" t="s">
        <v>624</v>
      </c>
      <c r="Z23" t="s">
        <v>458</v>
      </c>
      <c r="AA23" t="s">
        <v>393</v>
      </c>
      <c r="AB23" s="21">
        <v>1002125</v>
      </c>
      <c r="AC23" s="21">
        <v>782000</v>
      </c>
      <c r="AD23" t="s">
        <v>2529</v>
      </c>
      <c r="AE23" t="s">
        <v>2529</v>
      </c>
      <c r="AF23" t="s">
        <v>2529</v>
      </c>
      <c r="AG23" t="s">
        <v>2951</v>
      </c>
      <c r="AH23" t="s">
        <v>393</v>
      </c>
      <c r="AI23" t="s">
        <v>2529</v>
      </c>
      <c r="AJ23" t="s">
        <v>2529</v>
      </c>
      <c r="AK23" t="s">
        <v>2529</v>
      </c>
      <c r="AL23" t="s">
        <v>2529</v>
      </c>
      <c r="AM23" t="s">
        <v>2952</v>
      </c>
      <c r="AN23" t="s">
        <v>393</v>
      </c>
      <c r="AO23" t="s">
        <v>2529</v>
      </c>
      <c r="AP23" t="s">
        <v>2953</v>
      </c>
      <c r="AQ23" t="s">
        <v>393</v>
      </c>
      <c r="AR23" t="s">
        <v>2529</v>
      </c>
      <c r="AS23" t="s">
        <v>2529</v>
      </c>
      <c r="AT23" t="s">
        <v>2529</v>
      </c>
      <c r="AU23" t="s">
        <v>2529</v>
      </c>
      <c r="AV23" t="s">
        <v>2529</v>
      </c>
      <c r="AW23" t="s">
        <v>2529</v>
      </c>
      <c r="AX23" t="s">
        <v>2529</v>
      </c>
      <c r="AY23" t="s">
        <v>2529</v>
      </c>
      <c r="AZ23" t="s">
        <v>2529</v>
      </c>
      <c r="BA23" t="s">
        <v>2529</v>
      </c>
      <c r="BB23" t="s">
        <v>84</v>
      </c>
      <c r="BC23" t="s">
        <v>2529</v>
      </c>
      <c r="BD23" t="s">
        <v>107</v>
      </c>
      <c r="BE23" t="s">
        <v>2954</v>
      </c>
      <c r="BF23" t="s">
        <v>2955</v>
      </c>
      <c r="BG23" t="s">
        <v>2529</v>
      </c>
      <c r="BH23" t="s">
        <v>2529</v>
      </c>
      <c r="BI23" t="s">
        <v>2529</v>
      </c>
      <c r="BJ23" t="s">
        <v>2529</v>
      </c>
      <c r="BK23" t="s">
        <v>2529</v>
      </c>
      <c r="BL23" t="s">
        <v>2529</v>
      </c>
      <c r="BM23" t="s">
        <v>2956</v>
      </c>
      <c r="BN23" t="s">
        <v>2957</v>
      </c>
      <c r="BO23" t="s">
        <v>2529</v>
      </c>
      <c r="BP23" t="s">
        <v>2529</v>
      </c>
      <c r="BQ23" t="s">
        <v>2529</v>
      </c>
      <c r="BR23" t="s">
        <v>2529</v>
      </c>
      <c r="BS23" t="s">
        <v>2958</v>
      </c>
      <c r="BT23" t="s">
        <v>625</v>
      </c>
      <c r="BU23" t="s">
        <v>598</v>
      </c>
      <c r="BV23" t="s">
        <v>626</v>
      </c>
      <c r="BW23" t="s">
        <v>600</v>
      </c>
      <c r="BX23" t="s">
        <v>627</v>
      </c>
      <c r="BY23" t="s">
        <v>85</v>
      </c>
      <c r="BZ23" t="s">
        <v>2959</v>
      </c>
    </row>
    <row r="24" spans="1:78" x14ac:dyDescent="0.3">
      <c r="A24" t="s">
        <v>2960</v>
      </c>
      <c r="B24" t="s">
        <v>594</v>
      </c>
      <c r="C24" t="s">
        <v>2529</v>
      </c>
      <c r="D24" t="s">
        <v>2529</v>
      </c>
      <c r="E24" t="s">
        <v>2529</v>
      </c>
      <c r="F24" t="s">
        <v>79</v>
      </c>
      <c r="G24" t="s">
        <v>80</v>
      </c>
      <c r="H24" t="s">
        <v>331</v>
      </c>
      <c r="I24" t="s">
        <v>2529</v>
      </c>
      <c r="J24" t="s">
        <v>133</v>
      </c>
      <c r="K24" t="s">
        <v>2529</v>
      </c>
      <c r="L24" t="s">
        <v>2529</v>
      </c>
      <c r="M24" t="s">
        <v>2529</v>
      </c>
      <c r="N24" t="s">
        <v>2529</v>
      </c>
      <c r="O24" t="s">
        <v>2961</v>
      </c>
      <c r="P24" t="s">
        <v>2529</v>
      </c>
      <c r="Q24" t="s">
        <v>2744</v>
      </c>
      <c r="R24" t="s">
        <v>2540</v>
      </c>
      <c r="S24" t="s">
        <v>2556</v>
      </c>
      <c r="T24" t="s">
        <v>2529</v>
      </c>
      <c r="U24" t="s">
        <v>2529</v>
      </c>
      <c r="V24" t="s">
        <v>2529</v>
      </c>
      <c r="W24" t="s">
        <v>2529</v>
      </c>
      <c r="X24" t="s">
        <v>2529</v>
      </c>
      <c r="Y24" t="s">
        <v>456</v>
      </c>
      <c r="Z24" t="s">
        <v>628</v>
      </c>
      <c r="AA24" t="s">
        <v>393</v>
      </c>
      <c r="AB24" s="21">
        <v>1142875</v>
      </c>
      <c r="AC24" s="21">
        <v>478875</v>
      </c>
      <c r="AD24" t="s">
        <v>2529</v>
      </c>
      <c r="AE24" t="s">
        <v>2529</v>
      </c>
      <c r="AF24" t="s">
        <v>2529</v>
      </c>
      <c r="AG24" t="s">
        <v>2962</v>
      </c>
      <c r="AH24" t="s">
        <v>393</v>
      </c>
      <c r="AI24" t="s">
        <v>2529</v>
      </c>
      <c r="AJ24" t="s">
        <v>2529</v>
      </c>
      <c r="AK24" t="s">
        <v>2529</v>
      </c>
      <c r="AL24" t="s">
        <v>2529</v>
      </c>
      <c r="AM24" t="s">
        <v>2963</v>
      </c>
      <c r="AN24" t="s">
        <v>393</v>
      </c>
      <c r="AO24" t="s">
        <v>2529</v>
      </c>
      <c r="AP24" t="s">
        <v>2964</v>
      </c>
      <c r="AQ24" t="s">
        <v>393</v>
      </c>
      <c r="AR24" t="s">
        <v>2529</v>
      </c>
      <c r="AS24" t="s">
        <v>2529</v>
      </c>
      <c r="AT24" t="s">
        <v>2529</v>
      </c>
      <c r="AU24" t="s">
        <v>2529</v>
      </c>
      <c r="AV24" t="s">
        <v>2529</v>
      </c>
      <c r="AW24" t="s">
        <v>2529</v>
      </c>
      <c r="AX24" t="s">
        <v>2529</v>
      </c>
      <c r="AY24" t="s">
        <v>2529</v>
      </c>
      <c r="AZ24" t="s">
        <v>2529</v>
      </c>
      <c r="BA24" t="s">
        <v>2529</v>
      </c>
      <c r="BB24" t="s">
        <v>84</v>
      </c>
      <c r="BC24" t="s">
        <v>2529</v>
      </c>
      <c r="BD24" t="s">
        <v>107</v>
      </c>
      <c r="BE24" t="s">
        <v>2965</v>
      </c>
      <c r="BF24" t="s">
        <v>2966</v>
      </c>
      <c r="BG24" t="s">
        <v>2529</v>
      </c>
      <c r="BH24" t="s">
        <v>2529</v>
      </c>
      <c r="BI24" t="s">
        <v>2529</v>
      </c>
      <c r="BJ24" t="s">
        <v>2529</v>
      </c>
      <c r="BK24" t="s">
        <v>2529</v>
      </c>
      <c r="BL24" t="s">
        <v>2529</v>
      </c>
      <c r="BM24" t="s">
        <v>2967</v>
      </c>
      <c r="BN24" t="s">
        <v>2968</v>
      </c>
      <c r="BO24" t="s">
        <v>2529</v>
      </c>
      <c r="BP24" t="s">
        <v>2529</v>
      </c>
      <c r="BQ24" t="s">
        <v>2529</v>
      </c>
      <c r="BR24" t="s">
        <v>2529</v>
      </c>
      <c r="BS24" t="s">
        <v>2969</v>
      </c>
      <c r="BT24" t="s">
        <v>629</v>
      </c>
      <c r="BU24" t="s">
        <v>598</v>
      </c>
      <c r="BV24" t="s">
        <v>630</v>
      </c>
      <c r="BW24" t="s">
        <v>600</v>
      </c>
      <c r="BX24" t="s">
        <v>627</v>
      </c>
      <c r="BY24" t="s">
        <v>85</v>
      </c>
      <c r="BZ24" t="s">
        <v>2970</v>
      </c>
    </row>
    <row r="25" spans="1:78" s="2" customFormat="1" x14ac:dyDescent="0.3">
      <c r="A25" s="2" t="s">
        <v>2971</v>
      </c>
      <c r="B25" s="2" t="s">
        <v>594</v>
      </c>
      <c r="C25" s="2" t="s">
        <v>2529</v>
      </c>
      <c r="D25" s="2" t="s">
        <v>2529</v>
      </c>
      <c r="E25" s="2" t="s">
        <v>2529</v>
      </c>
      <c r="F25" s="2" t="s">
        <v>79</v>
      </c>
      <c r="G25" s="2" t="s">
        <v>80</v>
      </c>
      <c r="H25" s="2" t="s">
        <v>456</v>
      </c>
      <c r="I25" s="2" t="s">
        <v>2529</v>
      </c>
      <c r="J25" s="2" t="s">
        <v>458</v>
      </c>
      <c r="K25" s="2" t="s">
        <v>2529</v>
      </c>
      <c r="L25" s="2" t="s">
        <v>2529</v>
      </c>
      <c r="M25" s="2" t="s">
        <v>2529</v>
      </c>
      <c r="N25" s="2" t="s">
        <v>2529</v>
      </c>
      <c r="O25" s="2" t="s">
        <v>2649</v>
      </c>
      <c r="P25" s="2" t="s">
        <v>2529</v>
      </c>
      <c r="Q25" s="2" t="s">
        <v>2612</v>
      </c>
      <c r="R25" s="2" t="s">
        <v>2972</v>
      </c>
      <c r="S25" s="2" t="s">
        <v>2708</v>
      </c>
      <c r="T25" s="2" t="s">
        <v>2529</v>
      </c>
      <c r="U25" s="2" t="s">
        <v>2529</v>
      </c>
      <c r="V25" s="2" t="s">
        <v>2529</v>
      </c>
      <c r="W25" s="2" t="s">
        <v>2529</v>
      </c>
      <c r="X25" s="2" t="s">
        <v>2529</v>
      </c>
      <c r="Y25" s="2" t="s">
        <v>628</v>
      </c>
      <c r="Z25" s="2" t="s">
        <v>461</v>
      </c>
      <c r="AA25" s="2" t="s">
        <v>631</v>
      </c>
      <c r="AB25" s="22">
        <v>1202625</v>
      </c>
      <c r="AC25" s="22">
        <v>1137250</v>
      </c>
      <c r="AD25" s="2" t="s">
        <v>2529</v>
      </c>
      <c r="AE25" s="2" t="s">
        <v>2529</v>
      </c>
      <c r="AF25" s="2" t="s">
        <v>2529</v>
      </c>
      <c r="AG25" s="2" t="s">
        <v>2832</v>
      </c>
      <c r="AH25" s="2" t="s">
        <v>393</v>
      </c>
      <c r="AI25" s="2" t="s">
        <v>2529</v>
      </c>
      <c r="AJ25" s="2" t="s">
        <v>2529</v>
      </c>
      <c r="AK25" s="2" t="s">
        <v>2529</v>
      </c>
      <c r="AL25" s="2" t="s">
        <v>2529</v>
      </c>
      <c r="AM25" s="2" t="s">
        <v>2973</v>
      </c>
      <c r="AN25" s="2" t="s">
        <v>393</v>
      </c>
      <c r="AO25" s="2" t="s">
        <v>2529</v>
      </c>
      <c r="AP25" s="2" t="s">
        <v>2654</v>
      </c>
      <c r="AQ25" s="2" t="s">
        <v>393</v>
      </c>
      <c r="AR25" s="2" t="s">
        <v>2529</v>
      </c>
      <c r="AS25" s="2" t="s">
        <v>2529</v>
      </c>
      <c r="AT25" s="2" t="s">
        <v>2529</v>
      </c>
      <c r="AU25" s="2" t="s">
        <v>2529</v>
      </c>
      <c r="AV25" s="2" t="s">
        <v>2529</v>
      </c>
      <c r="AW25" s="2" t="s">
        <v>2529</v>
      </c>
      <c r="AX25" s="2" t="s">
        <v>2529</v>
      </c>
      <c r="AY25" s="2" t="s">
        <v>2529</v>
      </c>
      <c r="AZ25" s="2" t="s">
        <v>2529</v>
      </c>
      <c r="BA25" s="2" t="s">
        <v>632</v>
      </c>
      <c r="BB25" s="2" t="s">
        <v>84</v>
      </c>
      <c r="BC25" s="2" t="s">
        <v>78</v>
      </c>
      <c r="BD25" s="2" t="s">
        <v>107</v>
      </c>
      <c r="BE25" s="2" t="s">
        <v>2638</v>
      </c>
      <c r="BF25" s="2" t="s">
        <v>2529</v>
      </c>
      <c r="BG25" s="2" t="s">
        <v>2529</v>
      </c>
      <c r="BH25" s="2" t="s">
        <v>2529</v>
      </c>
      <c r="BI25" s="2" t="s">
        <v>2529</v>
      </c>
      <c r="BJ25" s="2" t="s">
        <v>2529</v>
      </c>
      <c r="BK25" s="2" t="s">
        <v>2529</v>
      </c>
      <c r="BL25" s="2" t="s">
        <v>2529</v>
      </c>
      <c r="BM25" s="2" t="s">
        <v>2974</v>
      </c>
      <c r="BN25" s="2" t="s">
        <v>2529</v>
      </c>
      <c r="BO25" s="2" t="s">
        <v>2529</v>
      </c>
      <c r="BP25" s="2" t="s">
        <v>2529</v>
      </c>
      <c r="BQ25" s="2" t="s">
        <v>2529</v>
      </c>
      <c r="BR25" s="2" t="s">
        <v>2529</v>
      </c>
      <c r="BS25" s="2" t="s">
        <v>2529</v>
      </c>
      <c r="BT25" s="2" t="s">
        <v>633</v>
      </c>
      <c r="BU25" s="2" t="s">
        <v>598</v>
      </c>
      <c r="BV25" s="2" t="s">
        <v>634</v>
      </c>
      <c r="BW25" s="2" t="s">
        <v>600</v>
      </c>
      <c r="BX25" s="2" t="s">
        <v>635</v>
      </c>
      <c r="BY25" s="2" t="s">
        <v>85</v>
      </c>
      <c r="BZ25" s="2" t="s">
        <v>2975</v>
      </c>
    </row>
    <row r="26" spans="1:78" x14ac:dyDescent="0.3">
      <c r="A26" t="s">
        <v>2976</v>
      </c>
      <c r="B26" t="s">
        <v>594</v>
      </c>
      <c r="C26" t="s">
        <v>2529</v>
      </c>
      <c r="D26" t="s">
        <v>2529</v>
      </c>
      <c r="E26" t="s">
        <v>2529</v>
      </c>
      <c r="F26" t="s">
        <v>432</v>
      </c>
      <c r="G26" t="s">
        <v>2529</v>
      </c>
      <c r="H26" t="s">
        <v>636</v>
      </c>
      <c r="I26" t="s">
        <v>2529</v>
      </c>
      <c r="J26" t="s">
        <v>637</v>
      </c>
      <c r="K26" t="s">
        <v>2529</v>
      </c>
      <c r="L26" t="s">
        <v>2529</v>
      </c>
      <c r="M26" t="s">
        <v>2529</v>
      </c>
      <c r="N26" t="s">
        <v>2529</v>
      </c>
      <c r="O26" t="s">
        <v>2693</v>
      </c>
      <c r="P26" t="s">
        <v>2529</v>
      </c>
      <c r="Q26" t="s">
        <v>2732</v>
      </c>
      <c r="R26" t="s">
        <v>2599</v>
      </c>
      <c r="S26" t="s">
        <v>2562</v>
      </c>
      <c r="T26" t="s">
        <v>2529</v>
      </c>
      <c r="U26" t="s">
        <v>2529</v>
      </c>
      <c r="V26" t="s">
        <v>2529</v>
      </c>
      <c r="W26" t="s">
        <v>2529</v>
      </c>
      <c r="X26" t="s">
        <v>2529</v>
      </c>
      <c r="Y26" t="s">
        <v>461</v>
      </c>
      <c r="Z26" t="s">
        <v>462</v>
      </c>
      <c r="AA26" t="s">
        <v>393</v>
      </c>
      <c r="AB26" s="21" t="s">
        <v>2529</v>
      </c>
      <c r="AD26" t="s">
        <v>2529</v>
      </c>
      <c r="AE26" t="s">
        <v>2529</v>
      </c>
      <c r="AF26" t="s">
        <v>2529</v>
      </c>
      <c r="AG26" t="s">
        <v>2977</v>
      </c>
      <c r="AH26" t="s">
        <v>393</v>
      </c>
      <c r="AI26" t="s">
        <v>2529</v>
      </c>
      <c r="AJ26" t="s">
        <v>2529</v>
      </c>
      <c r="AK26" t="s">
        <v>2529</v>
      </c>
      <c r="AL26" t="s">
        <v>2529</v>
      </c>
      <c r="AM26" t="s">
        <v>2978</v>
      </c>
      <c r="AN26" t="s">
        <v>393</v>
      </c>
      <c r="AO26" t="s">
        <v>2529</v>
      </c>
      <c r="AP26" t="s">
        <v>2979</v>
      </c>
      <c r="AQ26" t="s">
        <v>393</v>
      </c>
      <c r="AR26" t="s">
        <v>2529</v>
      </c>
      <c r="AS26" t="s">
        <v>2529</v>
      </c>
      <c r="AT26" t="s">
        <v>2529</v>
      </c>
      <c r="AU26" t="s">
        <v>2529</v>
      </c>
      <c r="AV26" t="s">
        <v>2529</v>
      </c>
      <c r="AW26" t="s">
        <v>2529</v>
      </c>
      <c r="AX26" t="s">
        <v>2529</v>
      </c>
      <c r="AY26" t="s">
        <v>2529</v>
      </c>
      <c r="AZ26" t="s">
        <v>2529</v>
      </c>
      <c r="BA26" t="s">
        <v>2529</v>
      </c>
      <c r="BB26" t="s">
        <v>84</v>
      </c>
      <c r="BC26" t="s">
        <v>2529</v>
      </c>
      <c r="BD26" t="s">
        <v>107</v>
      </c>
      <c r="BE26" t="s">
        <v>2980</v>
      </c>
      <c r="BF26" t="s">
        <v>2981</v>
      </c>
      <c r="BG26" t="s">
        <v>2529</v>
      </c>
      <c r="BH26" t="s">
        <v>2529</v>
      </c>
      <c r="BI26" t="s">
        <v>2529</v>
      </c>
      <c r="BJ26" t="s">
        <v>2529</v>
      </c>
      <c r="BK26" t="s">
        <v>2529</v>
      </c>
      <c r="BL26" t="s">
        <v>2529</v>
      </c>
      <c r="BM26" t="s">
        <v>2982</v>
      </c>
      <c r="BN26" t="s">
        <v>2983</v>
      </c>
      <c r="BO26" t="s">
        <v>2529</v>
      </c>
      <c r="BP26" t="s">
        <v>2529</v>
      </c>
      <c r="BQ26" t="s">
        <v>2529</v>
      </c>
      <c r="BR26" t="s">
        <v>2529</v>
      </c>
      <c r="BS26" t="s">
        <v>2984</v>
      </c>
      <c r="BT26" t="s">
        <v>638</v>
      </c>
      <c r="BU26" t="s">
        <v>598</v>
      </c>
      <c r="BV26" t="s">
        <v>639</v>
      </c>
      <c r="BW26" t="s">
        <v>600</v>
      </c>
      <c r="BX26" t="s">
        <v>640</v>
      </c>
      <c r="BY26" t="s">
        <v>85</v>
      </c>
      <c r="BZ26" t="s">
        <v>2985</v>
      </c>
    </row>
    <row r="27" spans="1:78" x14ac:dyDescent="0.3">
      <c r="A27" t="s">
        <v>2986</v>
      </c>
      <c r="B27" t="s">
        <v>594</v>
      </c>
      <c r="C27" t="s">
        <v>2529</v>
      </c>
      <c r="D27" t="s">
        <v>2529</v>
      </c>
      <c r="E27" t="s">
        <v>2529</v>
      </c>
      <c r="F27" t="s">
        <v>432</v>
      </c>
      <c r="G27" t="s">
        <v>2529</v>
      </c>
      <c r="H27" t="s">
        <v>275</v>
      </c>
      <c r="I27" t="s">
        <v>2529</v>
      </c>
      <c r="J27" t="s">
        <v>641</v>
      </c>
      <c r="K27" t="s">
        <v>2529</v>
      </c>
      <c r="L27" t="s">
        <v>2529</v>
      </c>
      <c r="M27" t="s">
        <v>2529</v>
      </c>
      <c r="N27" t="s">
        <v>2529</v>
      </c>
      <c r="O27" t="s">
        <v>2649</v>
      </c>
      <c r="P27" t="s">
        <v>2529</v>
      </c>
      <c r="Q27" t="s">
        <v>2722</v>
      </c>
      <c r="R27" t="s">
        <v>2532</v>
      </c>
      <c r="S27" t="s">
        <v>2987</v>
      </c>
      <c r="T27" t="s">
        <v>2529</v>
      </c>
      <c r="U27" t="s">
        <v>2529</v>
      </c>
      <c r="V27" t="s">
        <v>2529</v>
      </c>
      <c r="W27" t="s">
        <v>2529</v>
      </c>
      <c r="X27" t="s">
        <v>2529</v>
      </c>
      <c r="Y27" t="s">
        <v>642</v>
      </c>
      <c r="Z27" t="s">
        <v>469</v>
      </c>
      <c r="AA27" t="s">
        <v>393</v>
      </c>
      <c r="AB27" s="21">
        <v>2485200</v>
      </c>
      <c r="AC27" s="21">
        <v>3112000</v>
      </c>
      <c r="AD27" t="s">
        <v>2529</v>
      </c>
      <c r="AE27" t="s">
        <v>2529</v>
      </c>
      <c r="AF27" t="s">
        <v>2529</v>
      </c>
      <c r="AG27" t="s">
        <v>2988</v>
      </c>
      <c r="AH27" t="s">
        <v>393</v>
      </c>
      <c r="AI27" t="s">
        <v>2529</v>
      </c>
      <c r="AJ27" t="s">
        <v>2529</v>
      </c>
      <c r="AK27" t="s">
        <v>2529</v>
      </c>
      <c r="AL27" t="s">
        <v>2529</v>
      </c>
      <c r="AM27" t="s">
        <v>2989</v>
      </c>
      <c r="AN27" t="s">
        <v>393</v>
      </c>
      <c r="AO27" t="s">
        <v>2529</v>
      </c>
      <c r="AP27" t="s">
        <v>2849</v>
      </c>
      <c r="AQ27" t="s">
        <v>393</v>
      </c>
      <c r="AR27" t="s">
        <v>2529</v>
      </c>
      <c r="AS27" t="s">
        <v>2529</v>
      </c>
      <c r="AT27" t="s">
        <v>2529</v>
      </c>
      <c r="AU27" t="s">
        <v>2529</v>
      </c>
      <c r="AV27" t="s">
        <v>2529</v>
      </c>
      <c r="AW27" t="s">
        <v>2529</v>
      </c>
      <c r="AX27" t="s">
        <v>2529</v>
      </c>
      <c r="AY27" t="s">
        <v>2529</v>
      </c>
      <c r="AZ27" t="s">
        <v>2529</v>
      </c>
      <c r="BA27" t="s">
        <v>2529</v>
      </c>
      <c r="BB27" t="s">
        <v>84</v>
      </c>
      <c r="BC27" t="s">
        <v>2529</v>
      </c>
      <c r="BD27" t="s">
        <v>107</v>
      </c>
      <c r="BE27" t="s">
        <v>2990</v>
      </c>
      <c r="BF27" t="s">
        <v>2991</v>
      </c>
      <c r="BG27" t="s">
        <v>2529</v>
      </c>
      <c r="BH27" t="s">
        <v>2529</v>
      </c>
      <c r="BI27" t="s">
        <v>2529</v>
      </c>
      <c r="BJ27" t="s">
        <v>2529</v>
      </c>
      <c r="BK27" t="s">
        <v>2529</v>
      </c>
      <c r="BL27" t="s">
        <v>2529</v>
      </c>
      <c r="BM27" t="s">
        <v>2992</v>
      </c>
      <c r="BN27" t="s">
        <v>2993</v>
      </c>
      <c r="BO27" t="s">
        <v>2529</v>
      </c>
      <c r="BP27" t="s">
        <v>2529</v>
      </c>
      <c r="BQ27" t="s">
        <v>2529</v>
      </c>
      <c r="BR27" t="s">
        <v>2529</v>
      </c>
      <c r="BS27" t="s">
        <v>2994</v>
      </c>
      <c r="BT27" t="s">
        <v>643</v>
      </c>
      <c r="BU27" t="s">
        <v>598</v>
      </c>
      <c r="BV27" t="s">
        <v>644</v>
      </c>
      <c r="BW27" t="s">
        <v>600</v>
      </c>
      <c r="BX27" t="s">
        <v>645</v>
      </c>
      <c r="BY27" t="s">
        <v>85</v>
      </c>
      <c r="BZ27" t="s">
        <v>2995</v>
      </c>
    </row>
    <row r="28" spans="1:78" x14ac:dyDescent="0.3">
      <c r="A28" t="s">
        <v>2996</v>
      </c>
      <c r="B28" t="s">
        <v>594</v>
      </c>
      <c r="C28" t="s">
        <v>2529</v>
      </c>
      <c r="D28" t="s">
        <v>2529</v>
      </c>
      <c r="E28" t="s">
        <v>2529</v>
      </c>
      <c r="F28" t="s">
        <v>79</v>
      </c>
      <c r="G28" t="s">
        <v>80</v>
      </c>
      <c r="H28" t="s">
        <v>332</v>
      </c>
      <c r="I28" t="s">
        <v>2529</v>
      </c>
      <c r="J28" t="s">
        <v>137</v>
      </c>
      <c r="K28" t="s">
        <v>2529</v>
      </c>
      <c r="L28" t="s">
        <v>2529</v>
      </c>
      <c r="M28" t="s">
        <v>2529</v>
      </c>
      <c r="N28" t="s">
        <v>2529</v>
      </c>
      <c r="O28" t="s">
        <v>2553</v>
      </c>
      <c r="P28" t="s">
        <v>2529</v>
      </c>
      <c r="Q28" t="s">
        <v>2706</v>
      </c>
      <c r="R28" t="s">
        <v>2529</v>
      </c>
      <c r="S28" t="s">
        <v>2593</v>
      </c>
      <c r="T28" t="s">
        <v>2529</v>
      </c>
      <c r="U28" t="s">
        <v>2529</v>
      </c>
      <c r="V28" t="s">
        <v>2529</v>
      </c>
      <c r="W28" t="s">
        <v>2529</v>
      </c>
      <c r="X28" t="s">
        <v>2529</v>
      </c>
      <c r="Y28" t="s">
        <v>465</v>
      </c>
      <c r="Z28" t="s">
        <v>467</v>
      </c>
      <c r="AA28" t="s">
        <v>393</v>
      </c>
      <c r="AB28" s="21">
        <v>1266300</v>
      </c>
      <c r="AC28" s="21">
        <v>1858800</v>
      </c>
      <c r="AD28" t="s">
        <v>2529</v>
      </c>
      <c r="AE28" t="s">
        <v>2529</v>
      </c>
      <c r="AF28" t="s">
        <v>2529</v>
      </c>
      <c r="AG28" t="s">
        <v>2997</v>
      </c>
      <c r="AH28" t="s">
        <v>393</v>
      </c>
      <c r="AI28" t="s">
        <v>2529</v>
      </c>
      <c r="AJ28" t="s">
        <v>2529</v>
      </c>
      <c r="AK28" t="s">
        <v>2529</v>
      </c>
      <c r="AL28" t="s">
        <v>2529</v>
      </c>
      <c r="AM28" t="s">
        <v>2998</v>
      </c>
      <c r="AN28" t="s">
        <v>393</v>
      </c>
      <c r="AO28" t="s">
        <v>2529</v>
      </c>
      <c r="AP28" t="s">
        <v>2999</v>
      </c>
      <c r="AQ28" t="s">
        <v>393</v>
      </c>
      <c r="AR28" t="s">
        <v>2529</v>
      </c>
      <c r="AS28" t="s">
        <v>2529</v>
      </c>
      <c r="AT28" t="s">
        <v>2529</v>
      </c>
      <c r="AU28" t="s">
        <v>2529</v>
      </c>
      <c r="AV28" t="s">
        <v>2529</v>
      </c>
      <c r="AW28" t="s">
        <v>2529</v>
      </c>
      <c r="AX28" t="s">
        <v>2529</v>
      </c>
      <c r="AY28" t="s">
        <v>2529</v>
      </c>
      <c r="AZ28" t="s">
        <v>2529</v>
      </c>
      <c r="BA28" t="s">
        <v>2529</v>
      </c>
      <c r="BB28" t="s">
        <v>84</v>
      </c>
      <c r="BC28" t="s">
        <v>2529</v>
      </c>
      <c r="BD28" t="s">
        <v>107</v>
      </c>
      <c r="BE28" t="s">
        <v>3000</v>
      </c>
      <c r="BF28" t="s">
        <v>3001</v>
      </c>
      <c r="BG28" t="s">
        <v>2529</v>
      </c>
      <c r="BH28" t="s">
        <v>2529</v>
      </c>
      <c r="BI28" t="s">
        <v>2529</v>
      </c>
      <c r="BJ28" t="s">
        <v>2529</v>
      </c>
      <c r="BK28" t="s">
        <v>2529</v>
      </c>
      <c r="BL28" t="s">
        <v>2529</v>
      </c>
      <c r="BM28" t="s">
        <v>3002</v>
      </c>
      <c r="BN28" t="s">
        <v>3003</v>
      </c>
      <c r="BO28" t="s">
        <v>2529</v>
      </c>
      <c r="BP28" t="s">
        <v>2529</v>
      </c>
      <c r="BQ28" t="s">
        <v>2529</v>
      </c>
      <c r="BR28" t="s">
        <v>2529</v>
      </c>
      <c r="BS28" t="s">
        <v>3004</v>
      </c>
      <c r="BT28" t="s">
        <v>646</v>
      </c>
      <c r="BU28" t="s">
        <v>598</v>
      </c>
      <c r="BV28" t="s">
        <v>644</v>
      </c>
      <c r="BW28" t="s">
        <v>600</v>
      </c>
      <c r="BX28" t="s">
        <v>645</v>
      </c>
      <c r="BY28" t="s">
        <v>85</v>
      </c>
      <c r="BZ28" t="s">
        <v>3005</v>
      </c>
    </row>
    <row r="29" spans="1:78" x14ac:dyDescent="0.3">
      <c r="A29" t="s">
        <v>3006</v>
      </c>
      <c r="B29" t="s">
        <v>594</v>
      </c>
      <c r="C29" t="s">
        <v>2529</v>
      </c>
      <c r="D29" t="s">
        <v>2529</v>
      </c>
      <c r="E29" t="s">
        <v>2529</v>
      </c>
      <c r="F29" t="s">
        <v>79</v>
      </c>
      <c r="G29" t="s">
        <v>80</v>
      </c>
      <c r="H29" t="s">
        <v>185</v>
      </c>
      <c r="I29" t="s">
        <v>2529</v>
      </c>
      <c r="J29" t="s">
        <v>138</v>
      </c>
      <c r="K29" t="s">
        <v>2529</v>
      </c>
      <c r="L29" t="s">
        <v>2529</v>
      </c>
      <c r="M29" t="s">
        <v>2529</v>
      </c>
      <c r="N29" t="s">
        <v>2529</v>
      </c>
      <c r="O29" t="s">
        <v>2579</v>
      </c>
      <c r="P29" t="s">
        <v>2529</v>
      </c>
      <c r="Q29" t="s">
        <v>2630</v>
      </c>
      <c r="R29" t="s">
        <v>2529</v>
      </c>
      <c r="S29" t="s">
        <v>2546</v>
      </c>
      <c r="T29" t="s">
        <v>2529</v>
      </c>
      <c r="U29" t="s">
        <v>2529</v>
      </c>
      <c r="V29" t="s">
        <v>2529</v>
      </c>
      <c r="W29" t="s">
        <v>2529</v>
      </c>
      <c r="X29" t="s">
        <v>2529</v>
      </c>
      <c r="Y29" t="s">
        <v>647</v>
      </c>
      <c r="Z29" t="s">
        <v>469</v>
      </c>
      <c r="AA29" t="s">
        <v>393</v>
      </c>
      <c r="AB29" s="21">
        <v>2386900</v>
      </c>
      <c r="AC29" s="21">
        <v>1872700</v>
      </c>
      <c r="AD29" t="s">
        <v>2529</v>
      </c>
      <c r="AE29" t="s">
        <v>2529</v>
      </c>
      <c r="AF29" t="s">
        <v>2529</v>
      </c>
      <c r="AG29" t="s">
        <v>3007</v>
      </c>
      <c r="AH29" t="s">
        <v>393</v>
      </c>
      <c r="AI29" t="s">
        <v>2529</v>
      </c>
      <c r="AJ29" t="s">
        <v>2529</v>
      </c>
      <c r="AK29" t="s">
        <v>2529</v>
      </c>
      <c r="AL29" t="s">
        <v>2529</v>
      </c>
      <c r="AM29" t="s">
        <v>3008</v>
      </c>
      <c r="AN29" t="s">
        <v>393</v>
      </c>
      <c r="AO29" t="s">
        <v>2529</v>
      </c>
      <c r="AP29" t="s">
        <v>3009</v>
      </c>
      <c r="AQ29" t="s">
        <v>393</v>
      </c>
      <c r="AR29" t="s">
        <v>2529</v>
      </c>
      <c r="AS29" t="s">
        <v>2529</v>
      </c>
      <c r="AT29" t="s">
        <v>2529</v>
      </c>
      <c r="AU29" t="s">
        <v>2529</v>
      </c>
      <c r="AV29" t="s">
        <v>2529</v>
      </c>
      <c r="AW29" t="s">
        <v>2529</v>
      </c>
      <c r="AX29" t="s">
        <v>2529</v>
      </c>
      <c r="AY29" t="s">
        <v>2529</v>
      </c>
      <c r="AZ29" t="s">
        <v>2529</v>
      </c>
      <c r="BA29" t="s">
        <v>2529</v>
      </c>
      <c r="BB29" t="s">
        <v>84</v>
      </c>
      <c r="BC29" t="s">
        <v>2529</v>
      </c>
      <c r="BD29" t="s">
        <v>107</v>
      </c>
      <c r="BE29" t="s">
        <v>3010</v>
      </c>
      <c r="BF29" t="s">
        <v>3011</v>
      </c>
      <c r="BG29" t="s">
        <v>2529</v>
      </c>
      <c r="BH29" t="s">
        <v>2529</v>
      </c>
      <c r="BI29" t="s">
        <v>2529</v>
      </c>
      <c r="BJ29" t="s">
        <v>2529</v>
      </c>
      <c r="BK29" t="s">
        <v>2529</v>
      </c>
      <c r="BL29" t="s">
        <v>2529</v>
      </c>
      <c r="BM29" t="s">
        <v>3012</v>
      </c>
      <c r="BN29" t="s">
        <v>3013</v>
      </c>
      <c r="BO29" t="s">
        <v>2529</v>
      </c>
      <c r="BP29" t="s">
        <v>2529</v>
      </c>
      <c r="BQ29" t="s">
        <v>2529</v>
      </c>
      <c r="BR29" t="s">
        <v>2529</v>
      </c>
      <c r="BS29" t="s">
        <v>3014</v>
      </c>
      <c r="BT29" t="s">
        <v>648</v>
      </c>
      <c r="BU29" t="s">
        <v>598</v>
      </c>
      <c r="BV29" t="s">
        <v>649</v>
      </c>
      <c r="BW29" t="s">
        <v>600</v>
      </c>
      <c r="BX29" t="s">
        <v>650</v>
      </c>
      <c r="BY29" t="s">
        <v>85</v>
      </c>
      <c r="BZ29" t="s">
        <v>3015</v>
      </c>
    </row>
    <row r="30" spans="1:78" x14ac:dyDescent="0.3">
      <c r="A30" t="s">
        <v>3016</v>
      </c>
      <c r="B30" t="s">
        <v>594</v>
      </c>
      <c r="C30" t="s">
        <v>2529</v>
      </c>
      <c r="D30" t="s">
        <v>2529</v>
      </c>
      <c r="E30" t="s">
        <v>2529</v>
      </c>
      <c r="F30" t="s">
        <v>432</v>
      </c>
      <c r="G30" t="s">
        <v>2529</v>
      </c>
      <c r="H30" t="s">
        <v>140</v>
      </c>
      <c r="I30" t="s">
        <v>2529</v>
      </c>
      <c r="J30" t="s">
        <v>277</v>
      </c>
      <c r="K30" t="s">
        <v>2529</v>
      </c>
      <c r="L30" t="s">
        <v>2529</v>
      </c>
      <c r="M30" t="s">
        <v>2529</v>
      </c>
      <c r="N30" t="s">
        <v>2529</v>
      </c>
      <c r="O30" t="s">
        <v>2553</v>
      </c>
      <c r="P30" t="s">
        <v>2529</v>
      </c>
      <c r="Q30" t="s">
        <v>2529</v>
      </c>
      <c r="R30" t="s">
        <v>2529</v>
      </c>
      <c r="S30" t="s">
        <v>2529</v>
      </c>
      <c r="T30" t="s">
        <v>2529</v>
      </c>
      <c r="U30" t="s">
        <v>2529</v>
      </c>
      <c r="V30" t="s">
        <v>2529</v>
      </c>
      <c r="W30" t="s">
        <v>2529</v>
      </c>
      <c r="X30" t="s">
        <v>2529</v>
      </c>
      <c r="Y30" t="s">
        <v>651</v>
      </c>
      <c r="Z30" t="s">
        <v>472</v>
      </c>
      <c r="AA30" t="s">
        <v>393</v>
      </c>
      <c r="AB30" s="21">
        <v>1628300</v>
      </c>
      <c r="AC30" s="21">
        <v>1355400</v>
      </c>
      <c r="AD30" t="s">
        <v>2529</v>
      </c>
      <c r="AE30" t="s">
        <v>2529</v>
      </c>
      <c r="AF30" t="s">
        <v>2529</v>
      </c>
      <c r="AG30" t="s">
        <v>3017</v>
      </c>
      <c r="AH30" t="s">
        <v>393</v>
      </c>
      <c r="AI30" t="s">
        <v>2529</v>
      </c>
      <c r="AJ30" t="s">
        <v>2529</v>
      </c>
      <c r="AK30" t="s">
        <v>2529</v>
      </c>
      <c r="AL30" t="s">
        <v>2529</v>
      </c>
      <c r="AM30" t="s">
        <v>3018</v>
      </c>
      <c r="AN30" t="s">
        <v>393</v>
      </c>
      <c r="AO30" t="s">
        <v>2529</v>
      </c>
      <c r="AP30" t="s">
        <v>3019</v>
      </c>
      <c r="AQ30" t="s">
        <v>393</v>
      </c>
      <c r="AR30" t="s">
        <v>2529</v>
      </c>
      <c r="AS30" t="s">
        <v>2529</v>
      </c>
      <c r="AT30" t="s">
        <v>2529</v>
      </c>
      <c r="AU30" t="s">
        <v>2529</v>
      </c>
      <c r="AV30" t="s">
        <v>2529</v>
      </c>
      <c r="AW30" t="s">
        <v>2529</v>
      </c>
      <c r="AX30" t="s">
        <v>2529</v>
      </c>
      <c r="AY30" t="s">
        <v>2529</v>
      </c>
      <c r="AZ30" t="s">
        <v>2529</v>
      </c>
      <c r="BA30" t="s">
        <v>2529</v>
      </c>
      <c r="BB30" t="s">
        <v>84</v>
      </c>
      <c r="BC30" t="s">
        <v>2529</v>
      </c>
      <c r="BD30" t="s">
        <v>107</v>
      </c>
      <c r="BE30" t="s">
        <v>3020</v>
      </c>
      <c r="BF30" t="s">
        <v>3021</v>
      </c>
      <c r="BG30" t="s">
        <v>2529</v>
      </c>
      <c r="BH30" t="s">
        <v>2529</v>
      </c>
      <c r="BI30" t="s">
        <v>2529</v>
      </c>
      <c r="BJ30" t="s">
        <v>2529</v>
      </c>
      <c r="BK30" t="s">
        <v>2529</v>
      </c>
      <c r="BL30" t="s">
        <v>2529</v>
      </c>
      <c r="BM30" t="s">
        <v>3022</v>
      </c>
      <c r="BN30" t="s">
        <v>3023</v>
      </c>
      <c r="BO30" t="s">
        <v>2529</v>
      </c>
      <c r="BP30" t="s">
        <v>2529</v>
      </c>
      <c r="BQ30" t="s">
        <v>2529</v>
      </c>
      <c r="BR30" t="s">
        <v>2529</v>
      </c>
      <c r="BS30" t="s">
        <v>3024</v>
      </c>
      <c r="BT30" t="s">
        <v>652</v>
      </c>
      <c r="BU30" t="s">
        <v>598</v>
      </c>
      <c r="BV30" t="s">
        <v>653</v>
      </c>
      <c r="BW30" t="s">
        <v>600</v>
      </c>
      <c r="BX30" t="s">
        <v>650</v>
      </c>
      <c r="BY30" t="s">
        <v>85</v>
      </c>
      <c r="BZ30" t="s">
        <v>3025</v>
      </c>
    </row>
    <row r="31" spans="1:78" x14ac:dyDescent="0.3">
      <c r="A31" t="s">
        <v>3026</v>
      </c>
      <c r="B31" t="s">
        <v>594</v>
      </c>
      <c r="C31" t="s">
        <v>2529</v>
      </c>
      <c r="D31" t="s">
        <v>2529</v>
      </c>
      <c r="E31" t="s">
        <v>2529</v>
      </c>
      <c r="F31" t="s">
        <v>432</v>
      </c>
      <c r="G31" t="s">
        <v>2529</v>
      </c>
      <c r="H31" t="s">
        <v>142</v>
      </c>
      <c r="I31" t="s">
        <v>2529</v>
      </c>
      <c r="J31" t="s">
        <v>246</v>
      </c>
      <c r="K31" t="s">
        <v>2529</v>
      </c>
      <c r="L31" t="s">
        <v>2529</v>
      </c>
      <c r="M31" t="s">
        <v>2529</v>
      </c>
      <c r="N31" t="s">
        <v>2529</v>
      </c>
      <c r="O31" t="s">
        <v>2537</v>
      </c>
      <c r="P31" t="s">
        <v>2529</v>
      </c>
      <c r="Q31" t="s">
        <v>2529</v>
      </c>
      <c r="R31" t="s">
        <v>2529</v>
      </c>
      <c r="S31" t="s">
        <v>2529</v>
      </c>
      <c r="T31" t="s">
        <v>2529</v>
      </c>
      <c r="U31" t="s">
        <v>2529</v>
      </c>
      <c r="V31" t="s">
        <v>2529</v>
      </c>
      <c r="W31" t="s">
        <v>2529</v>
      </c>
      <c r="X31" t="s">
        <v>2529</v>
      </c>
      <c r="Y31" t="s">
        <v>654</v>
      </c>
      <c r="Z31" t="s">
        <v>480</v>
      </c>
      <c r="AA31" t="s">
        <v>393</v>
      </c>
      <c r="AB31" s="21">
        <v>1000100</v>
      </c>
      <c r="AC31" s="21">
        <v>1064500</v>
      </c>
      <c r="AD31" t="s">
        <v>2529</v>
      </c>
      <c r="AE31" t="s">
        <v>2529</v>
      </c>
      <c r="AF31" t="s">
        <v>2529</v>
      </c>
      <c r="AG31" t="s">
        <v>3027</v>
      </c>
      <c r="AH31" t="s">
        <v>393</v>
      </c>
      <c r="AI31" t="s">
        <v>2529</v>
      </c>
      <c r="AJ31" t="s">
        <v>2529</v>
      </c>
      <c r="AK31" t="s">
        <v>2529</v>
      </c>
      <c r="AL31" t="s">
        <v>2529</v>
      </c>
      <c r="AM31" t="s">
        <v>3028</v>
      </c>
      <c r="AN31" t="s">
        <v>393</v>
      </c>
      <c r="AO31" t="s">
        <v>2529</v>
      </c>
      <c r="AP31" t="s">
        <v>3029</v>
      </c>
      <c r="AQ31" t="s">
        <v>393</v>
      </c>
      <c r="AR31" t="s">
        <v>2529</v>
      </c>
      <c r="AS31" t="s">
        <v>2529</v>
      </c>
      <c r="AT31" t="s">
        <v>2529</v>
      </c>
      <c r="AU31" t="s">
        <v>2529</v>
      </c>
      <c r="AV31" t="s">
        <v>2529</v>
      </c>
      <c r="AW31" t="s">
        <v>2529</v>
      </c>
      <c r="AX31" t="s">
        <v>2529</v>
      </c>
      <c r="AY31" t="s">
        <v>2529</v>
      </c>
      <c r="AZ31" t="s">
        <v>2529</v>
      </c>
      <c r="BA31" t="s">
        <v>2529</v>
      </c>
      <c r="BB31" t="s">
        <v>84</v>
      </c>
      <c r="BC31" t="s">
        <v>2529</v>
      </c>
      <c r="BD31" t="s">
        <v>107</v>
      </c>
      <c r="BE31" t="s">
        <v>3030</v>
      </c>
      <c r="BF31" t="s">
        <v>3031</v>
      </c>
      <c r="BG31" t="s">
        <v>2529</v>
      </c>
      <c r="BH31" t="s">
        <v>2529</v>
      </c>
      <c r="BI31" t="s">
        <v>2529</v>
      </c>
      <c r="BJ31" t="s">
        <v>2529</v>
      </c>
      <c r="BK31" t="s">
        <v>2529</v>
      </c>
      <c r="BL31" t="s">
        <v>2529</v>
      </c>
      <c r="BM31" t="s">
        <v>3032</v>
      </c>
      <c r="BN31" t="s">
        <v>3033</v>
      </c>
      <c r="BO31" t="s">
        <v>2529</v>
      </c>
      <c r="BP31" t="s">
        <v>2529</v>
      </c>
      <c r="BQ31" t="s">
        <v>2529</v>
      </c>
      <c r="BR31" t="s">
        <v>2529</v>
      </c>
      <c r="BS31" t="s">
        <v>3034</v>
      </c>
      <c r="BT31" t="s">
        <v>655</v>
      </c>
      <c r="BU31" t="s">
        <v>598</v>
      </c>
      <c r="BV31" t="s">
        <v>656</v>
      </c>
      <c r="BW31" t="s">
        <v>600</v>
      </c>
      <c r="BX31" t="s">
        <v>650</v>
      </c>
      <c r="BY31" t="s">
        <v>85</v>
      </c>
      <c r="BZ31" t="s">
        <v>3035</v>
      </c>
    </row>
    <row r="32" spans="1:78" x14ac:dyDescent="0.3">
      <c r="A32" t="s">
        <v>3036</v>
      </c>
      <c r="B32" t="s">
        <v>594</v>
      </c>
      <c r="C32" t="s">
        <v>2529</v>
      </c>
      <c r="D32" t="s">
        <v>2529</v>
      </c>
      <c r="E32" t="s">
        <v>2529</v>
      </c>
      <c r="F32" t="s">
        <v>432</v>
      </c>
      <c r="G32" t="s">
        <v>2529</v>
      </c>
      <c r="H32" t="s">
        <v>144</v>
      </c>
      <c r="I32" t="s">
        <v>2529</v>
      </c>
      <c r="J32" t="s">
        <v>278</v>
      </c>
      <c r="K32" t="s">
        <v>2529</v>
      </c>
      <c r="L32" t="s">
        <v>2529</v>
      </c>
      <c r="M32" t="s">
        <v>2529</v>
      </c>
      <c r="N32" t="s">
        <v>2529</v>
      </c>
      <c r="O32" t="s">
        <v>2533</v>
      </c>
      <c r="P32" t="s">
        <v>2529</v>
      </c>
      <c r="Q32" t="s">
        <v>2529</v>
      </c>
      <c r="R32" t="s">
        <v>2529</v>
      </c>
      <c r="S32" t="s">
        <v>2529</v>
      </c>
      <c r="T32" t="s">
        <v>2529</v>
      </c>
      <c r="U32" t="s">
        <v>2529</v>
      </c>
      <c r="V32" t="s">
        <v>2529</v>
      </c>
      <c r="W32" t="s">
        <v>2529</v>
      </c>
      <c r="X32" t="s">
        <v>2529</v>
      </c>
      <c r="Y32" t="s">
        <v>475</v>
      </c>
      <c r="Z32" t="s">
        <v>657</v>
      </c>
      <c r="AA32" t="s">
        <v>393</v>
      </c>
      <c r="AB32" s="21">
        <v>414200</v>
      </c>
      <c r="AC32" s="21">
        <v>1004400</v>
      </c>
      <c r="AD32" t="s">
        <v>2529</v>
      </c>
      <c r="AE32" t="s">
        <v>2529</v>
      </c>
      <c r="AF32" t="s">
        <v>2529</v>
      </c>
      <c r="AG32" t="s">
        <v>3037</v>
      </c>
      <c r="AH32" t="s">
        <v>393</v>
      </c>
      <c r="AI32" t="s">
        <v>2529</v>
      </c>
      <c r="AJ32" t="s">
        <v>2529</v>
      </c>
      <c r="AK32" t="s">
        <v>2529</v>
      </c>
      <c r="AL32" t="s">
        <v>2529</v>
      </c>
      <c r="AM32" t="s">
        <v>3038</v>
      </c>
      <c r="AN32" t="s">
        <v>393</v>
      </c>
      <c r="AO32" t="s">
        <v>2529</v>
      </c>
      <c r="AP32" t="s">
        <v>2794</v>
      </c>
      <c r="AQ32" t="s">
        <v>393</v>
      </c>
      <c r="AR32" t="s">
        <v>2529</v>
      </c>
      <c r="AS32" t="s">
        <v>2529</v>
      </c>
      <c r="AT32" t="s">
        <v>2529</v>
      </c>
      <c r="AU32" t="s">
        <v>2529</v>
      </c>
      <c r="AV32" t="s">
        <v>2529</v>
      </c>
      <c r="AW32" t="s">
        <v>2529</v>
      </c>
      <c r="AX32" t="s">
        <v>2529</v>
      </c>
      <c r="AY32" t="s">
        <v>2529</v>
      </c>
      <c r="AZ32" t="s">
        <v>2529</v>
      </c>
      <c r="BA32" t="s">
        <v>2529</v>
      </c>
      <c r="BB32" t="s">
        <v>84</v>
      </c>
      <c r="BC32" t="s">
        <v>84</v>
      </c>
      <c r="BD32" t="s">
        <v>107</v>
      </c>
      <c r="BE32" t="s">
        <v>3039</v>
      </c>
      <c r="BF32" t="s">
        <v>3040</v>
      </c>
      <c r="BG32" t="s">
        <v>2529</v>
      </c>
      <c r="BH32" t="s">
        <v>2529</v>
      </c>
      <c r="BI32" t="s">
        <v>2529</v>
      </c>
      <c r="BJ32" t="s">
        <v>2529</v>
      </c>
      <c r="BK32" t="s">
        <v>2529</v>
      </c>
      <c r="BL32" t="s">
        <v>2529</v>
      </c>
      <c r="BM32" t="s">
        <v>3041</v>
      </c>
      <c r="BN32" t="s">
        <v>3042</v>
      </c>
      <c r="BO32" t="s">
        <v>2529</v>
      </c>
      <c r="BP32" t="s">
        <v>2529</v>
      </c>
      <c r="BQ32" t="s">
        <v>2529</v>
      </c>
      <c r="BR32" t="s">
        <v>2529</v>
      </c>
      <c r="BS32" t="s">
        <v>3043</v>
      </c>
      <c r="BT32" t="s">
        <v>658</v>
      </c>
      <c r="BU32" t="s">
        <v>598</v>
      </c>
      <c r="BV32" t="s">
        <v>659</v>
      </c>
      <c r="BW32" t="s">
        <v>600</v>
      </c>
      <c r="BX32" t="s">
        <v>660</v>
      </c>
      <c r="BY32" t="s">
        <v>85</v>
      </c>
      <c r="BZ32" t="s">
        <v>3044</v>
      </c>
    </row>
    <row r="33" spans="1:78" x14ac:dyDescent="0.3">
      <c r="A33" t="s">
        <v>3045</v>
      </c>
      <c r="B33" t="s">
        <v>594</v>
      </c>
      <c r="C33" t="s">
        <v>2529</v>
      </c>
      <c r="D33" t="s">
        <v>2529</v>
      </c>
      <c r="E33" t="s">
        <v>2529</v>
      </c>
      <c r="F33" t="s">
        <v>432</v>
      </c>
      <c r="G33" t="s">
        <v>2529</v>
      </c>
      <c r="H33" t="s">
        <v>147</v>
      </c>
      <c r="I33" t="s">
        <v>2529</v>
      </c>
      <c r="J33" t="s">
        <v>279</v>
      </c>
      <c r="K33" t="s">
        <v>2529</v>
      </c>
      <c r="L33" t="s">
        <v>2529</v>
      </c>
      <c r="M33" t="s">
        <v>2529</v>
      </c>
      <c r="N33" t="s">
        <v>2529</v>
      </c>
      <c r="O33" t="s">
        <v>2649</v>
      </c>
      <c r="P33" t="s">
        <v>82</v>
      </c>
      <c r="Q33" t="s">
        <v>2717</v>
      </c>
      <c r="R33" t="s">
        <v>2529</v>
      </c>
      <c r="S33" t="s">
        <v>2546</v>
      </c>
      <c r="T33" t="s">
        <v>2529</v>
      </c>
      <c r="U33" t="s">
        <v>2529</v>
      </c>
      <c r="V33" t="s">
        <v>2529</v>
      </c>
      <c r="W33" t="s">
        <v>2529</v>
      </c>
      <c r="X33" t="s">
        <v>2529</v>
      </c>
      <c r="Y33" t="s">
        <v>478</v>
      </c>
      <c r="Z33" t="s">
        <v>480</v>
      </c>
      <c r="AA33" t="s">
        <v>393</v>
      </c>
      <c r="AB33" s="21" t="s">
        <v>2529</v>
      </c>
      <c r="AD33" t="s">
        <v>2529</v>
      </c>
      <c r="AE33" t="s">
        <v>2529</v>
      </c>
      <c r="AF33" t="s">
        <v>2529</v>
      </c>
      <c r="AG33" t="s">
        <v>3046</v>
      </c>
      <c r="AH33" t="s">
        <v>393</v>
      </c>
      <c r="AI33" t="s">
        <v>2529</v>
      </c>
      <c r="AJ33" t="s">
        <v>2529</v>
      </c>
      <c r="AK33" t="s">
        <v>2529</v>
      </c>
      <c r="AL33" t="s">
        <v>2529</v>
      </c>
      <c r="AM33" t="s">
        <v>3047</v>
      </c>
      <c r="AN33" t="s">
        <v>393</v>
      </c>
      <c r="AO33" t="s">
        <v>2529</v>
      </c>
      <c r="AP33" t="s">
        <v>3048</v>
      </c>
      <c r="AQ33" t="s">
        <v>393</v>
      </c>
      <c r="AR33" t="s">
        <v>2529</v>
      </c>
      <c r="AS33" t="s">
        <v>2529</v>
      </c>
      <c r="AT33" t="s">
        <v>2529</v>
      </c>
      <c r="AU33" t="s">
        <v>2529</v>
      </c>
      <c r="AV33" t="s">
        <v>2529</v>
      </c>
      <c r="AW33" t="s">
        <v>2529</v>
      </c>
      <c r="AX33" t="s">
        <v>2529</v>
      </c>
      <c r="AY33" t="s">
        <v>2529</v>
      </c>
      <c r="AZ33" t="s">
        <v>2529</v>
      </c>
      <c r="BA33" t="s">
        <v>2529</v>
      </c>
      <c r="BB33" t="s">
        <v>84</v>
      </c>
      <c r="BC33" t="s">
        <v>2529</v>
      </c>
      <c r="BD33" t="s">
        <v>107</v>
      </c>
      <c r="BE33" t="s">
        <v>3049</v>
      </c>
      <c r="BF33" t="s">
        <v>3050</v>
      </c>
      <c r="BG33" t="s">
        <v>2529</v>
      </c>
      <c r="BH33" t="s">
        <v>2529</v>
      </c>
      <c r="BI33" t="s">
        <v>2529</v>
      </c>
      <c r="BJ33" t="s">
        <v>2529</v>
      </c>
      <c r="BK33" t="s">
        <v>2529</v>
      </c>
      <c r="BL33" t="s">
        <v>2529</v>
      </c>
      <c r="BM33" t="s">
        <v>3051</v>
      </c>
      <c r="BN33" t="s">
        <v>3052</v>
      </c>
      <c r="BO33" t="s">
        <v>2529</v>
      </c>
      <c r="BP33" t="s">
        <v>2529</v>
      </c>
      <c r="BQ33" t="s">
        <v>2529</v>
      </c>
      <c r="BR33" t="s">
        <v>2529</v>
      </c>
      <c r="BS33" t="s">
        <v>3053</v>
      </c>
      <c r="BT33" t="s">
        <v>661</v>
      </c>
      <c r="BU33" t="s">
        <v>598</v>
      </c>
      <c r="BV33" t="s">
        <v>662</v>
      </c>
      <c r="BW33" t="s">
        <v>600</v>
      </c>
      <c r="BX33" t="s">
        <v>660</v>
      </c>
      <c r="BY33" t="s">
        <v>85</v>
      </c>
      <c r="BZ33" t="s">
        <v>2846</v>
      </c>
    </row>
    <row r="34" spans="1:78" x14ac:dyDescent="0.3">
      <c r="A34" t="s">
        <v>3054</v>
      </c>
      <c r="B34" t="s">
        <v>594</v>
      </c>
      <c r="C34" t="s">
        <v>2529</v>
      </c>
      <c r="D34" t="s">
        <v>2529</v>
      </c>
      <c r="E34" t="s">
        <v>2529</v>
      </c>
      <c r="F34" t="s">
        <v>79</v>
      </c>
      <c r="G34" t="s">
        <v>80</v>
      </c>
      <c r="H34" t="s">
        <v>255</v>
      </c>
      <c r="I34" t="s">
        <v>2529</v>
      </c>
      <c r="J34" t="s">
        <v>149</v>
      </c>
      <c r="K34" t="s">
        <v>2529</v>
      </c>
      <c r="L34" t="s">
        <v>2529</v>
      </c>
      <c r="M34" t="s">
        <v>2529</v>
      </c>
      <c r="N34" t="s">
        <v>2529</v>
      </c>
      <c r="O34" t="s">
        <v>3055</v>
      </c>
      <c r="P34" t="s">
        <v>82</v>
      </c>
      <c r="Q34" t="s">
        <v>2573</v>
      </c>
      <c r="R34" t="s">
        <v>2529</v>
      </c>
      <c r="S34" t="s">
        <v>2546</v>
      </c>
      <c r="T34" t="s">
        <v>2529</v>
      </c>
      <c r="U34" t="s">
        <v>2529</v>
      </c>
      <c r="V34" t="s">
        <v>2529</v>
      </c>
      <c r="W34" t="s">
        <v>2529</v>
      </c>
      <c r="X34" t="s">
        <v>2529</v>
      </c>
      <c r="Y34" t="s">
        <v>663</v>
      </c>
      <c r="Z34" t="s">
        <v>483</v>
      </c>
      <c r="AA34" t="s">
        <v>393</v>
      </c>
      <c r="AB34" s="21">
        <v>800400</v>
      </c>
      <c r="AC34" s="21">
        <v>1536000</v>
      </c>
      <c r="AD34" t="s">
        <v>2529</v>
      </c>
      <c r="AE34" t="s">
        <v>2529</v>
      </c>
      <c r="AF34" t="s">
        <v>2529</v>
      </c>
      <c r="AG34" t="s">
        <v>3056</v>
      </c>
      <c r="AH34" t="s">
        <v>393</v>
      </c>
      <c r="AI34" t="s">
        <v>2529</v>
      </c>
      <c r="AJ34" t="s">
        <v>2529</v>
      </c>
      <c r="AK34" t="s">
        <v>2529</v>
      </c>
      <c r="AL34" t="s">
        <v>2529</v>
      </c>
      <c r="AM34" t="s">
        <v>3057</v>
      </c>
      <c r="AN34" t="s">
        <v>393</v>
      </c>
      <c r="AO34" t="s">
        <v>2529</v>
      </c>
      <c r="AP34" t="s">
        <v>3058</v>
      </c>
      <c r="AQ34" t="s">
        <v>393</v>
      </c>
      <c r="AR34" t="s">
        <v>2529</v>
      </c>
      <c r="AS34" t="s">
        <v>2529</v>
      </c>
      <c r="AT34" t="s">
        <v>2529</v>
      </c>
      <c r="AU34" t="s">
        <v>2529</v>
      </c>
      <c r="AV34" t="s">
        <v>2529</v>
      </c>
      <c r="AW34" t="s">
        <v>2529</v>
      </c>
      <c r="AX34" t="s">
        <v>2529</v>
      </c>
      <c r="AY34" t="s">
        <v>2529</v>
      </c>
      <c r="AZ34" t="s">
        <v>2529</v>
      </c>
      <c r="BA34" t="s">
        <v>2529</v>
      </c>
      <c r="BB34" t="s">
        <v>84</v>
      </c>
      <c r="BC34" t="s">
        <v>2529</v>
      </c>
      <c r="BD34" t="s">
        <v>107</v>
      </c>
      <c r="BE34" t="s">
        <v>3059</v>
      </c>
      <c r="BF34" t="s">
        <v>3060</v>
      </c>
      <c r="BG34" t="s">
        <v>2529</v>
      </c>
      <c r="BH34" t="s">
        <v>2529</v>
      </c>
      <c r="BI34" t="s">
        <v>2529</v>
      </c>
      <c r="BJ34" t="s">
        <v>2529</v>
      </c>
      <c r="BK34" t="s">
        <v>2529</v>
      </c>
      <c r="BL34" t="s">
        <v>2529</v>
      </c>
      <c r="BM34" t="s">
        <v>3061</v>
      </c>
      <c r="BN34" t="s">
        <v>3062</v>
      </c>
      <c r="BO34" t="s">
        <v>2529</v>
      </c>
      <c r="BP34" t="s">
        <v>2529</v>
      </c>
      <c r="BQ34" t="s">
        <v>2529</v>
      </c>
      <c r="BR34" t="s">
        <v>2529</v>
      </c>
      <c r="BS34" t="s">
        <v>3063</v>
      </c>
      <c r="BT34" t="s">
        <v>664</v>
      </c>
      <c r="BU34" t="s">
        <v>598</v>
      </c>
      <c r="BV34" t="s">
        <v>665</v>
      </c>
      <c r="BW34" t="s">
        <v>600</v>
      </c>
      <c r="BX34" t="s">
        <v>666</v>
      </c>
      <c r="BY34" t="s">
        <v>85</v>
      </c>
      <c r="BZ34" t="s">
        <v>3064</v>
      </c>
    </row>
    <row r="35" spans="1:78" x14ac:dyDescent="0.3">
      <c r="A35" t="s">
        <v>3065</v>
      </c>
      <c r="B35" t="s">
        <v>594</v>
      </c>
      <c r="C35" t="s">
        <v>2529</v>
      </c>
      <c r="D35" t="s">
        <v>2529</v>
      </c>
      <c r="E35" t="s">
        <v>2529</v>
      </c>
      <c r="F35" t="s">
        <v>432</v>
      </c>
      <c r="G35" t="s">
        <v>2529</v>
      </c>
      <c r="H35" t="s">
        <v>667</v>
      </c>
      <c r="I35" t="s">
        <v>2529</v>
      </c>
      <c r="J35" t="s">
        <v>668</v>
      </c>
      <c r="K35" t="s">
        <v>2529</v>
      </c>
      <c r="L35" t="s">
        <v>2529</v>
      </c>
      <c r="M35" t="s">
        <v>2529</v>
      </c>
      <c r="N35" t="s">
        <v>2529</v>
      </c>
      <c r="O35" t="s">
        <v>3066</v>
      </c>
      <c r="P35" t="s">
        <v>93</v>
      </c>
      <c r="Q35" t="s">
        <v>2573</v>
      </c>
      <c r="R35" t="s">
        <v>2529</v>
      </c>
      <c r="S35" t="s">
        <v>2546</v>
      </c>
      <c r="T35" t="s">
        <v>2529</v>
      </c>
      <c r="U35" t="s">
        <v>2529</v>
      </c>
      <c r="V35" t="s">
        <v>2529</v>
      </c>
      <c r="W35" t="s">
        <v>2529</v>
      </c>
      <c r="X35" t="s">
        <v>2529</v>
      </c>
      <c r="Y35" t="s">
        <v>484</v>
      </c>
      <c r="Z35" t="s">
        <v>485</v>
      </c>
      <c r="AA35" t="s">
        <v>393</v>
      </c>
      <c r="AB35" s="21">
        <v>265400</v>
      </c>
      <c r="AC35" s="21">
        <v>384500</v>
      </c>
      <c r="AD35" t="s">
        <v>2529</v>
      </c>
      <c r="AE35" t="s">
        <v>2529</v>
      </c>
      <c r="AF35" t="s">
        <v>2529</v>
      </c>
      <c r="AG35" t="s">
        <v>3067</v>
      </c>
      <c r="AH35" t="s">
        <v>393</v>
      </c>
      <c r="AI35" t="s">
        <v>2529</v>
      </c>
      <c r="AJ35" t="s">
        <v>2529</v>
      </c>
      <c r="AK35" t="s">
        <v>2529</v>
      </c>
      <c r="AL35" t="s">
        <v>2529</v>
      </c>
      <c r="AM35" t="s">
        <v>3068</v>
      </c>
      <c r="AN35" t="s">
        <v>393</v>
      </c>
      <c r="AO35" t="s">
        <v>2529</v>
      </c>
      <c r="AP35" t="s">
        <v>3069</v>
      </c>
      <c r="AQ35" t="s">
        <v>393</v>
      </c>
      <c r="AR35" t="s">
        <v>2529</v>
      </c>
      <c r="AS35" t="s">
        <v>2529</v>
      </c>
      <c r="AT35" t="s">
        <v>2529</v>
      </c>
      <c r="AU35" t="s">
        <v>2529</v>
      </c>
      <c r="AV35" t="s">
        <v>2529</v>
      </c>
      <c r="AW35" t="s">
        <v>2529</v>
      </c>
      <c r="AX35" t="s">
        <v>2529</v>
      </c>
      <c r="AY35" t="s">
        <v>2529</v>
      </c>
      <c r="AZ35" t="s">
        <v>2529</v>
      </c>
      <c r="BA35" t="s">
        <v>2529</v>
      </c>
      <c r="BB35" t="s">
        <v>78</v>
      </c>
      <c r="BC35" t="s">
        <v>2529</v>
      </c>
      <c r="BD35" t="s">
        <v>107</v>
      </c>
      <c r="BE35" t="s">
        <v>3070</v>
      </c>
      <c r="BF35" t="s">
        <v>3071</v>
      </c>
      <c r="BG35" t="s">
        <v>2529</v>
      </c>
      <c r="BH35" t="s">
        <v>2529</v>
      </c>
      <c r="BI35" t="s">
        <v>2529</v>
      </c>
      <c r="BJ35" t="s">
        <v>2529</v>
      </c>
      <c r="BK35" t="s">
        <v>2529</v>
      </c>
      <c r="BL35" t="s">
        <v>2529</v>
      </c>
      <c r="BM35" t="s">
        <v>3072</v>
      </c>
      <c r="BN35" t="s">
        <v>3073</v>
      </c>
      <c r="BO35" t="s">
        <v>2529</v>
      </c>
      <c r="BP35" t="s">
        <v>2529</v>
      </c>
      <c r="BQ35" t="s">
        <v>2529</v>
      </c>
      <c r="BR35" t="s">
        <v>2529</v>
      </c>
      <c r="BS35" t="s">
        <v>3074</v>
      </c>
      <c r="BT35" t="s">
        <v>669</v>
      </c>
      <c r="BU35" t="s">
        <v>598</v>
      </c>
      <c r="BV35" t="s">
        <v>670</v>
      </c>
      <c r="BW35" t="s">
        <v>600</v>
      </c>
      <c r="BX35" t="s">
        <v>666</v>
      </c>
      <c r="BY35" t="s">
        <v>85</v>
      </c>
      <c r="BZ35" t="s">
        <v>3075</v>
      </c>
    </row>
    <row r="36" spans="1:78" x14ac:dyDescent="0.3">
      <c r="A36" t="s">
        <v>3076</v>
      </c>
      <c r="B36" t="s">
        <v>594</v>
      </c>
      <c r="C36" t="s">
        <v>2529</v>
      </c>
      <c r="D36" t="s">
        <v>2529</v>
      </c>
      <c r="E36" t="s">
        <v>2529</v>
      </c>
      <c r="F36" t="s">
        <v>79</v>
      </c>
      <c r="G36" t="s">
        <v>80</v>
      </c>
      <c r="H36" t="s">
        <v>592</v>
      </c>
      <c r="I36" t="s">
        <v>2529</v>
      </c>
      <c r="J36" t="s">
        <v>217</v>
      </c>
      <c r="K36" t="s">
        <v>2529</v>
      </c>
      <c r="L36" t="s">
        <v>2529</v>
      </c>
      <c r="M36" t="s">
        <v>2529</v>
      </c>
      <c r="N36" t="s">
        <v>2529</v>
      </c>
      <c r="O36" t="s">
        <v>2564</v>
      </c>
      <c r="P36" t="s">
        <v>82</v>
      </c>
      <c r="Q36" t="s">
        <v>2623</v>
      </c>
      <c r="R36" t="s">
        <v>2529</v>
      </c>
      <c r="S36" t="s">
        <v>2546</v>
      </c>
      <c r="T36" t="s">
        <v>2529</v>
      </c>
      <c r="U36" t="s">
        <v>2529</v>
      </c>
      <c r="V36" t="s">
        <v>2529</v>
      </c>
      <c r="W36" t="s">
        <v>2529</v>
      </c>
      <c r="X36" t="s">
        <v>2529</v>
      </c>
      <c r="Y36" t="s">
        <v>488</v>
      </c>
      <c r="Z36" t="s">
        <v>490</v>
      </c>
      <c r="AA36" t="s">
        <v>393</v>
      </c>
      <c r="AB36" s="21">
        <v>1398800</v>
      </c>
      <c r="AC36" s="21">
        <v>908400</v>
      </c>
      <c r="AD36" t="s">
        <v>2529</v>
      </c>
      <c r="AE36" t="s">
        <v>2529</v>
      </c>
      <c r="AF36" t="s">
        <v>2529</v>
      </c>
      <c r="AG36" t="s">
        <v>3077</v>
      </c>
      <c r="AH36" t="s">
        <v>393</v>
      </c>
      <c r="AI36" t="s">
        <v>2529</v>
      </c>
      <c r="AJ36" t="s">
        <v>2529</v>
      </c>
      <c r="AK36" t="s">
        <v>2529</v>
      </c>
      <c r="AL36" t="s">
        <v>2529</v>
      </c>
      <c r="AM36" t="s">
        <v>3078</v>
      </c>
      <c r="AN36" t="s">
        <v>393</v>
      </c>
      <c r="AO36" t="s">
        <v>2529</v>
      </c>
      <c r="AP36" t="s">
        <v>3079</v>
      </c>
      <c r="AQ36" t="s">
        <v>393</v>
      </c>
      <c r="AR36" t="s">
        <v>2529</v>
      </c>
      <c r="AS36" t="s">
        <v>2529</v>
      </c>
      <c r="AT36" t="s">
        <v>2529</v>
      </c>
      <c r="AU36" t="s">
        <v>2529</v>
      </c>
      <c r="AV36" t="s">
        <v>2529</v>
      </c>
      <c r="AW36" t="s">
        <v>2529</v>
      </c>
      <c r="AX36" t="s">
        <v>2529</v>
      </c>
      <c r="AY36" t="s">
        <v>2529</v>
      </c>
      <c r="AZ36" t="s">
        <v>2529</v>
      </c>
      <c r="BA36" t="s">
        <v>2529</v>
      </c>
      <c r="BB36" t="s">
        <v>84</v>
      </c>
      <c r="BC36" t="s">
        <v>2529</v>
      </c>
      <c r="BD36" t="s">
        <v>107</v>
      </c>
      <c r="BE36" t="s">
        <v>3080</v>
      </c>
      <c r="BF36" t="s">
        <v>3081</v>
      </c>
      <c r="BG36" t="s">
        <v>2529</v>
      </c>
      <c r="BH36" t="s">
        <v>2529</v>
      </c>
      <c r="BI36" t="s">
        <v>2529</v>
      </c>
      <c r="BJ36" t="s">
        <v>2529</v>
      </c>
      <c r="BK36" t="s">
        <v>2529</v>
      </c>
      <c r="BL36" t="s">
        <v>2529</v>
      </c>
      <c r="BM36" t="s">
        <v>3082</v>
      </c>
      <c r="BN36" t="s">
        <v>3083</v>
      </c>
      <c r="BO36" t="s">
        <v>2529</v>
      </c>
      <c r="BP36" t="s">
        <v>2529</v>
      </c>
      <c r="BQ36" t="s">
        <v>2529</v>
      </c>
      <c r="BR36" t="s">
        <v>2529</v>
      </c>
      <c r="BS36" t="s">
        <v>3084</v>
      </c>
      <c r="BT36" t="s">
        <v>671</v>
      </c>
      <c r="BU36" t="s">
        <v>598</v>
      </c>
      <c r="BV36" t="s">
        <v>672</v>
      </c>
      <c r="BW36" t="s">
        <v>600</v>
      </c>
      <c r="BX36" t="s">
        <v>673</v>
      </c>
      <c r="BY36" t="s">
        <v>85</v>
      </c>
      <c r="BZ36" t="s">
        <v>3085</v>
      </c>
    </row>
    <row r="37" spans="1:78" x14ac:dyDescent="0.3">
      <c r="A37" t="s">
        <v>3086</v>
      </c>
      <c r="B37" t="s">
        <v>594</v>
      </c>
      <c r="C37" t="s">
        <v>2529</v>
      </c>
      <c r="D37" t="s">
        <v>2529</v>
      </c>
      <c r="E37" t="s">
        <v>2529</v>
      </c>
      <c r="F37" t="s">
        <v>79</v>
      </c>
      <c r="G37" t="s">
        <v>80</v>
      </c>
      <c r="H37" t="s">
        <v>235</v>
      </c>
      <c r="I37" t="s">
        <v>2529</v>
      </c>
      <c r="J37" t="s">
        <v>187</v>
      </c>
      <c r="K37" t="s">
        <v>2529</v>
      </c>
      <c r="L37" t="s">
        <v>2529</v>
      </c>
      <c r="M37" t="s">
        <v>2529</v>
      </c>
      <c r="N37" t="s">
        <v>2529</v>
      </c>
      <c r="O37" t="s">
        <v>2810</v>
      </c>
      <c r="P37" t="s">
        <v>82</v>
      </c>
      <c r="Q37" t="s">
        <v>2718</v>
      </c>
      <c r="R37" t="s">
        <v>2529</v>
      </c>
      <c r="S37" t="s">
        <v>2593</v>
      </c>
      <c r="T37" t="s">
        <v>2529</v>
      </c>
      <c r="U37" t="s">
        <v>2529</v>
      </c>
      <c r="V37" t="s">
        <v>2529</v>
      </c>
      <c r="W37" t="s">
        <v>2529</v>
      </c>
      <c r="X37" t="s">
        <v>2529</v>
      </c>
      <c r="Y37" t="s">
        <v>491</v>
      </c>
      <c r="Z37" t="s">
        <v>495</v>
      </c>
      <c r="AA37" t="s">
        <v>393</v>
      </c>
      <c r="AB37" s="21">
        <v>997100</v>
      </c>
      <c r="AC37" s="21">
        <v>721900</v>
      </c>
      <c r="AD37" t="s">
        <v>2529</v>
      </c>
      <c r="AE37" t="s">
        <v>2529</v>
      </c>
      <c r="AF37" t="s">
        <v>2529</v>
      </c>
      <c r="AG37" t="s">
        <v>3087</v>
      </c>
      <c r="AH37" t="s">
        <v>393</v>
      </c>
      <c r="AI37" t="s">
        <v>2529</v>
      </c>
      <c r="AJ37" t="s">
        <v>2529</v>
      </c>
      <c r="AK37" t="s">
        <v>2529</v>
      </c>
      <c r="AL37" t="s">
        <v>2529</v>
      </c>
      <c r="AM37" t="s">
        <v>3088</v>
      </c>
      <c r="AN37" t="s">
        <v>393</v>
      </c>
      <c r="AO37" t="s">
        <v>2529</v>
      </c>
      <c r="AP37" t="s">
        <v>3089</v>
      </c>
      <c r="AQ37" t="s">
        <v>393</v>
      </c>
      <c r="AR37" t="s">
        <v>2529</v>
      </c>
      <c r="AS37" t="s">
        <v>2529</v>
      </c>
      <c r="AT37" t="s">
        <v>2529</v>
      </c>
      <c r="AU37" t="s">
        <v>2529</v>
      </c>
      <c r="AV37" t="s">
        <v>2529</v>
      </c>
      <c r="AW37" t="s">
        <v>2529</v>
      </c>
      <c r="AX37" t="s">
        <v>2529</v>
      </c>
      <c r="AY37" t="s">
        <v>2529</v>
      </c>
      <c r="AZ37" t="s">
        <v>2529</v>
      </c>
      <c r="BA37" t="s">
        <v>2529</v>
      </c>
      <c r="BB37" t="s">
        <v>84</v>
      </c>
      <c r="BC37" t="s">
        <v>2529</v>
      </c>
      <c r="BD37" t="s">
        <v>107</v>
      </c>
      <c r="BE37" t="s">
        <v>3090</v>
      </c>
      <c r="BF37" t="s">
        <v>3091</v>
      </c>
      <c r="BG37" t="s">
        <v>2529</v>
      </c>
      <c r="BH37" t="s">
        <v>2529</v>
      </c>
      <c r="BI37" t="s">
        <v>2529</v>
      </c>
      <c r="BJ37" t="s">
        <v>2529</v>
      </c>
      <c r="BK37" t="s">
        <v>2529</v>
      </c>
      <c r="BL37" t="s">
        <v>2529</v>
      </c>
      <c r="BM37" t="s">
        <v>3092</v>
      </c>
      <c r="BN37" t="s">
        <v>3093</v>
      </c>
      <c r="BO37" t="s">
        <v>2529</v>
      </c>
      <c r="BP37" t="s">
        <v>2529</v>
      </c>
      <c r="BQ37" t="s">
        <v>2529</v>
      </c>
      <c r="BR37" t="s">
        <v>2529</v>
      </c>
      <c r="BS37" t="s">
        <v>3094</v>
      </c>
      <c r="BT37" t="s">
        <v>674</v>
      </c>
      <c r="BU37" t="s">
        <v>598</v>
      </c>
      <c r="BV37" t="s">
        <v>675</v>
      </c>
      <c r="BW37" t="s">
        <v>600</v>
      </c>
      <c r="BX37" t="s">
        <v>676</v>
      </c>
      <c r="BY37" t="s">
        <v>85</v>
      </c>
      <c r="BZ37" t="s">
        <v>3095</v>
      </c>
    </row>
    <row r="38" spans="1:78" x14ac:dyDescent="0.3">
      <c r="A38" t="s">
        <v>3096</v>
      </c>
      <c r="B38" t="s">
        <v>594</v>
      </c>
      <c r="C38" t="s">
        <v>2529</v>
      </c>
      <c r="D38" t="s">
        <v>2529</v>
      </c>
      <c r="E38" t="s">
        <v>2529</v>
      </c>
      <c r="F38" t="s">
        <v>79</v>
      </c>
      <c r="G38" t="s">
        <v>80</v>
      </c>
      <c r="H38" t="s">
        <v>238</v>
      </c>
      <c r="I38" t="s">
        <v>2529</v>
      </c>
      <c r="J38" t="s">
        <v>188</v>
      </c>
      <c r="K38" t="s">
        <v>2529</v>
      </c>
      <c r="L38" t="s">
        <v>2529</v>
      </c>
      <c r="M38" t="s">
        <v>2529</v>
      </c>
      <c r="N38" t="s">
        <v>2529</v>
      </c>
      <c r="O38" t="s">
        <v>2574</v>
      </c>
      <c r="P38" t="s">
        <v>93</v>
      </c>
      <c r="Q38" t="s">
        <v>2634</v>
      </c>
      <c r="R38" t="s">
        <v>2529</v>
      </c>
      <c r="S38" t="s">
        <v>2546</v>
      </c>
      <c r="T38" t="s">
        <v>2529</v>
      </c>
      <c r="U38" t="s">
        <v>2529</v>
      </c>
      <c r="V38" t="s">
        <v>2529</v>
      </c>
      <c r="W38" t="s">
        <v>2529</v>
      </c>
      <c r="X38" t="s">
        <v>2529</v>
      </c>
      <c r="Y38" t="s">
        <v>677</v>
      </c>
      <c r="Z38" t="s">
        <v>495</v>
      </c>
      <c r="AA38" t="s">
        <v>393</v>
      </c>
      <c r="AB38" s="21">
        <v>589700</v>
      </c>
      <c r="AC38" s="21">
        <v>384200</v>
      </c>
      <c r="AD38" t="s">
        <v>2529</v>
      </c>
      <c r="AE38" t="s">
        <v>2529</v>
      </c>
      <c r="AF38" t="s">
        <v>2529</v>
      </c>
      <c r="AG38" t="s">
        <v>3097</v>
      </c>
      <c r="AH38" t="s">
        <v>393</v>
      </c>
      <c r="AI38" t="s">
        <v>2529</v>
      </c>
      <c r="AJ38" t="s">
        <v>2529</v>
      </c>
      <c r="AK38" t="s">
        <v>2529</v>
      </c>
      <c r="AL38" t="s">
        <v>2529</v>
      </c>
      <c r="AM38" t="s">
        <v>3098</v>
      </c>
      <c r="AN38" t="s">
        <v>393</v>
      </c>
      <c r="AO38" t="s">
        <v>2529</v>
      </c>
      <c r="AP38" t="s">
        <v>3099</v>
      </c>
      <c r="AQ38" t="s">
        <v>393</v>
      </c>
      <c r="AR38" t="s">
        <v>2529</v>
      </c>
      <c r="AS38" t="s">
        <v>2529</v>
      </c>
      <c r="AT38" t="s">
        <v>2529</v>
      </c>
      <c r="AU38" t="s">
        <v>2529</v>
      </c>
      <c r="AV38" t="s">
        <v>2529</v>
      </c>
      <c r="AW38" t="s">
        <v>2529</v>
      </c>
      <c r="AX38" t="s">
        <v>2529</v>
      </c>
      <c r="AY38" t="s">
        <v>2529</v>
      </c>
      <c r="AZ38" t="s">
        <v>2529</v>
      </c>
      <c r="BA38" t="s">
        <v>2529</v>
      </c>
      <c r="BB38" t="s">
        <v>78</v>
      </c>
      <c r="BC38" t="s">
        <v>2529</v>
      </c>
      <c r="BD38" t="s">
        <v>107</v>
      </c>
      <c r="BE38" t="s">
        <v>3100</v>
      </c>
      <c r="BF38" t="s">
        <v>3101</v>
      </c>
      <c r="BG38" t="s">
        <v>2529</v>
      </c>
      <c r="BH38" t="s">
        <v>2529</v>
      </c>
      <c r="BI38" t="s">
        <v>2529</v>
      </c>
      <c r="BJ38" t="s">
        <v>2529</v>
      </c>
      <c r="BK38" t="s">
        <v>2529</v>
      </c>
      <c r="BL38" t="s">
        <v>2529</v>
      </c>
      <c r="BM38" t="s">
        <v>3102</v>
      </c>
      <c r="BN38" t="s">
        <v>3103</v>
      </c>
      <c r="BO38" t="s">
        <v>2529</v>
      </c>
      <c r="BP38" t="s">
        <v>2529</v>
      </c>
      <c r="BQ38" t="s">
        <v>2529</v>
      </c>
      <c r="BR38" t="s">
        <v>2529</v>
      </c>
      <c r="BS38" t="s">
        <v>3104</v>
      </c>
      <c r="BT38" t="s">
        <v>678</v>
      </c>
      <c r="BU38" t="s">
        <v>598</v>
      </c>
      <c r="BV38" t="s">
        <v>679</v>
      </c>
      <c r="BW38" t="s">
        <v>600</v>
      </c>
      <c r="BX38" t="s">
        <v>680</v>
      </c>
      <c r="BY38" t="s">
        <v>85</v>
      </c>
      <c r="BZ38" t="s">
        <v>3105</v>
      </c>
    </row>
    <row r="39" spans="1:78" x14ac:dyDescent="0.3">
      <c r="A39" t="s">
        <v>3106</v>
      </c>
      <c r="B39" t="s">
        <v>594</v>
      </c>
      <c r="C39" t="s">
        <v>2529</v>
      </c>
      <c r="D39" t="s">
        <v>2529</v>
      </c>
      <c r="E39" t="s">
        <v>2529</v>
      </c>
      <c r="F39" t="s">
        <v>79</v>
      </c>
      <c r="G39" t="s">
        <v>80</v>
      </c>
      <c r="H39" t="s">
        <v>240</v>
      </c>
      <c r="I39" t="s">
        <v>2529</v>
      </c>
      <c r="J39" t="s">
        <v>181</v>
      </c>
      <c r="K39" t="s">
        <v>2529</v>
      </c>
      <c r="L39" t="s">
        <v>2529</v>
      </c>
      <c r="M39" t="s">
        <v>2529</v>
      </c>
      <c r="N39" t="s">
        <v>2529</v>
      </c>
      <c r="O39" t="s">
        <v>2571</v>
      </c>
      <c r="P39" t="s">
        <v>2529</v>
      </c>
      <c r="Q39" t="s">
        <v>2714</v>
      </c>
      <c r="R39" t="s">
        <v>2529</v>
      </c>
      <c r="S39" t="s">
        <v>2546</v>
      </c>
      <c r="T39" t="s">
        <v>2529</v>
      </c>
      <c r="U39" t="s">
        <v>2529</v>
      </c>
      <c r="V39" t="s">
        <v>2529</v>
      </c>
      <c r="W39" t="s">
        <v>2529</v>
      </c>
      <c r="X39" t="s">
        <v>2529</v>
      </c>
      <c r="Y39" t="s">
        <v>496</v>
      </c>
      <c r="Z39" t="s">
        <v>498</v>
      </c>
      <c r="AA39" t="s">
        <v>393</v>
      </c>
      <c r="AB39" s="21">
        <v>221600</v>
      </c>
      <c r="AC39" s="21">
        <v>688900</v>
      </c>
      <c r="AD39" t="s">
        <v>2529</v>
      </c>
      <c r="AE39" t="s">
        <v>2529</v>
      </c>
      <c r="AF39" t="s">
        <v>2529</v>
      </c>
      <c r="AG39" t="s">
        <v>3107</v>
      </c>
      <c r="AH39" t="s">
        <v>393</v>
      </c>
      <c r="AI39" t="s">
        <v>2529</v>
      </c>
      <c r="AJ39" t="s">
        <v>2529</v>
      </c>
      <c r="AK39" t="s">
        <v>2529</v>
      </c>
      <c r="AL39" t="s">
        <v>2529</v>
      </c>
      <c r="AM39" t="s">
        <v>3108</v>
      </c>
      <c r="AN39" t="s">
        <v>393</v>
      </c>
      <c r="AO39" t="s">
        <v>2529</v>
      </c>
      <c r="AP39" t="s">
        <v>3109</v>
      </c>
      <c r="AQ39" t="s">
        <v>393</v>
      </c>
      <c r="AR39" t="s">
        <v>2529</v>
      </c>
      <c r="AS39" t="s">
        <v>2529</v>
      </c>
      <c r="AT39" t="s">
        <v>2529</v>
      </c>
      <c r="AU39" t="s">
        <v>2529</v>
      </c>
      <c r="AV39" t="s">
        <v>2529</v>
      </c>
      <c r="AW39" t="s">
        <v>2529</v>
      </c>
      <c r="AX39" t="s">
        <v>2529</v>
      </c>
      <c r="AY39" t="s">
        <v>2529</v>
      </c>
      <c r="AZ39" t="s">
        <v>2529</v>
      </c>
      <c r="BA39" t="s">
        <v>2529</v>
      </c>
      <c r="BB39" t="s">
        <v>84</v>
      </c>
      <c r="BC39" t="s">
        <v>2529</v>
      </c>
      <c r="BD39" t="s">
        <v>107</v>
      </c>
      <c r="BE39" t="s">
        <v>3110</v>
      </c>
      <c r="BF39" t="s">
        <v>3111</v>
      </c>
      <c r="BG39" t="s">
        <v>2529</v>
      </c>
      <c r="BH39" t="s">
        <v>2529</v>
      </c>
      <c r="BI39" t="s">
        <v>2529</v>
      </c>
      <c r="BJ39" t="s">
        <v>2529</v>
      </c>
      <c r="BK39" t="s">
        <v>2529</v>
      </c>
      <c r="BL39" t="s">
        <v>2529</v>
      </c>
      <c r="BM39" t="s">
        <v>3112</v>
      </c>
      <c r="BN39" t="s">
        <v>3113</v>
      </c>
      <c r="BO39" t="s">
        <v>2529</v>
      </c>
      <c r="BP39" t="s">
        <v>2529</v>
      </c>
      <c r="BQ39" t="s">
        <v>2529</v>
      </c>
      <c r="BR39" t="s">
        <v>2529</v>
      </c>
      <c r="BS39" t="s">
        <v>3114</v>
      </c>
      <c r="BT39" t="s">
        <v>681</v>
      </c>
      <c r="BU39" t="s">
        <v>598</v>
      </c>
      <c r="BV39" t="s">
        <v>682</v>
      </c>
      <c r="BW39" t="s">
        <v>600</v>
      </c>
      <c r="BX39" t="s">
        <v>683</v>
      </c>
      <c r="BY39" t="s">
        <v>85</v>
      </c>
      <c r="BZ39" t="s">
        <v>3115</v>
      </c>
    </row>
    <row r="40" spans="1:78" x14ac:dyDescent="0.3">
      <c r="A40" t="s">
        <v>3116</v>
      </c>
      <c r="B40" t="s">
        <v>594</v>
      </c>
      <c r="C40" t="s">
        <v>2529</v>
      </c>
      <c r="D40" t="s">
        <v>2529</v>
      </c>
      <c r="E40" t="s">
        <v>2529</v>
      </c>
      <c r="F40" t="s">
        <v>79</v>
      </c>
      <c r="G40" t="s">
        <v>80</v>
      </c>
      <c r="H40" t="s">
        <v>182</v>
      </c>
      <c r="I40" t="s">
        <v>2529</v>
      </c>
      <c r="J40" t="s">
        <v>179</v>
      </c>
      <c r="K40" t="s">
        <v>2529</v>
      </c>
      <c r="L40" t="s">
        <v>2529</v>
      </c>
      <c r="M40" t="s">
        <v>2529</v>
      </c>
      <c r="N40" t="s">
        <v>2529</v>
      </c>
      <c r="O40" t="s">
        <v>2574</v>
      </c>
      <c r="P40" t="s">
        <v>82</v>
      </c>
      <c r="Q40" t="s">
        <v>2634</v>
      </c>
      <c r="R40" t="s">
        <v>2529</v>
      </c>
      <c r="S40" t="s">
        <v>2546</v>
      </c>
      <c r="T40" t="s">
        <v>2529</v>
      </c>
      <c r="U40" t="s">
        <v>2529</v>
      </c>
      <c r="V40" t="s">
        <v>2529</v>
      </c>
      <c r="W40" t="s">
        <v>2529</v>
      </c>
      <c r="X40" t="s">
        <v>2529</v>
      </c>
      <c r="Y40" t="s">
        <v>684</v>
      </c>
      <c r="Z40" t="s">
        <v>685</v>
      </c>
      <c r="AA40" t="s">
        <v>393</v>
      </c>
      <c r="AB40" s="21">
        <v>442700</v>
      </c>
      <c r="AC40" s="21">
        <v>852400</v>
      </c>
      <c r="AD40" t="s">
        <v>2529</v>
      </c>
      <c r="AE40" t="s">
        <v>2529</v>
      </c>
      <c r="AF40" t="s">
        <v>2529</v>
      </c>
      <c r="AG40" t="s">
        <v>3117</v>
      </c>
      <c r="AH40" t="s">
        <v>393</v>
      </c>
      <c r="AI40" t="s">
        <v>2529</v>
      </c>
      <c r="AJ40" t="s">
        <v>2529</v>
      </c>
      <c r="AK40" t="s">
        <v>2529</v>
      </c>
      <c r="AL40" t="s">
        <v>2529</v>
      </c>
      <c r="AM40" t="s">
        <v>3118</v>
      </c>
      <c r="AN40" t="s">
        <v>393</v>
      </c>
      <c r="AO40" t="s">
        <v>2529</v>
      </c>
      <c r="AP40" t="s">
        <v>3119</v>
      </c>
      <c r="AQ40" t="s">
        <v>393</v>
      </c>
      <c r="AR40" t="s">
        <v>2529</v>
      </c>
      <c r="AS40" t="s">
        <v>2529</v>
      </c>
      <c r="AT40" t="s">
        <v>2529</v>
      </c>
      <c r="AU40" t="s">
        <v>2529</v>
      </c>
      <c r="AV40" t="s">
        <v>2529</v>
      </c>
      <c r="AW40" t="s">
        <v>2529</v>
      </c>
      <c r="AX40" t="s">
        <v>2529</v>
      </c>
      <c r="AY40" t="s">
        <v>2529</v>
      </c>
      <c r="AZ40" t="s">
        <v>2529</v>
      </c>
      <c r="BA40" t="s">
        <v>2529</v>
      </c>
      <c r="BB40" t="s">
        <v>84</v>
      </c>
      <c r="BC40" t="s">
        <v>2529</v>
      </c>
      <c r="BD40" t="s">
        <v>107</v>
      </c>
      <c r="BE40" t="s">
        <v>3120</v>
      </c>
      <c r="BF40" t="s">
        <v>3121</v>
      </c>
      <c r="BG40" t="s">
        <v>2529</v>
      </c>
      <c r="BH40" t="s">
        <v>2529</v>
      </c>
      <c r="BI40" t="s">
        <v>2529</v>
      </c>
      <c r="BJ40" t="s">
        <v>2529</v>
      </c>
      <c r="BK40" t="s">
        <v>2529</v>
      </c>
      <c r="BL40" t="s">
        <v>2529</v>
      </c>
      <c r="BM40" t="s">
        <v>3122</v>
      </c>
      <c r="BN40" t="s">
        <v>3123</v>
      </c>
      <c r="BO40" t="s">
        <v>2529</v>
      </c>
      <c r="BP40" t="s">
        <v>2529</v>
      </c>
      <c r="BQ40" t="s">
        <v>2529</v>
      </c>
      <c r="BR40" t="s">
        <v>2529</v>
      </c>
      <c r="BS40" t="s">
        <v>3124</v>
      </c>
      <c r="BT40" t="s">
        <v>686</v>
      </c>
      <c r="BU40" t="s">
        <v>598</v>
      </c>
      <c r="BV40" t="s">
        <v>687</v>
      </c>
      <c r="BW40" t="s">
        <v>600</v>
      </c>
      <c r="BX40" t="s">
        <v>688</v>
      </c>
      <c r="BY40" t="s">
        <v>85</v>
      </c>
      <c r="BZ40" t="s">
        <v>2746</v>
      </c>
    </row>
    <row r="41" spans="1:78" x14ac:dyDescent="0.3">
      <c r="A41" t="s">
        <v>3125</v>
      </c>
      <c r="B41" t="s">
        <v>594</v>
      </c>
      <c r="C41" t="s">
        <v>2529</v>
      </c>
      <c r="D41" t="s">
        <v>2529</v>
      </c>
      <c r="E41" t="s">
        <v>2529</v>
      </c>
      <c r="F41" t="s">
        <v>79</v>
      </c>
      <c r="G41" t="s">
        <v>80</v>
      </c>
      <c r="H41" t="s">
        <v>291</v>
      </c>
      <c r="I41" t="s">
        <v>2529</v>
      </c>
      <c r="J41" t="s">
        <v>177</v>
      </c>
      <c r="K41" t="s">
        <v>2529</v>
      </c>
      <c r="L41" t="s">
        <v>2529</v>
      </c>
      <c r="M41" t="s">
        <v>2529</v>
      </c>
      <c r="N41" t="s">
        <v>2529</v>
      </c>
      <c r="O41" t="s">
        <v>2810</v>
      </c>
      <c r="P41" t="s">
        <v>82</v>
      </c>
      <c r="Q41" t="s">
        <v>2732</v>
      </c>
      <c r="R41" t="s">
        <v>2529</v>
      </c>
      <c r="S41" t="s">
        <v>2546</v>
      </c>
      <c r="T41" t="s">
        <v>2529</v>
      </c>
      <c r="U41" t="s">
        <v>2529</v>
      </c>
      <c r="V41" t="s">
        <v>2529</v>
      </c>
      <c r="W41" t="s">
        <v>2529</v>
      </c>
      <c r="X41" t="s">
        <v>2529</v>
      </c>
      <c r="Y41" t="s">
        <v>501</v>
      </c>
      <c r="Z41" t="s">
        <v>685</v>
      </c>
      <c r="AA41" t="s">
        <v>393</v>
      </c>
      <c r="AB41" s="21">
        <v>723500</v>
      </c>
      <c r="AC41" s="21">
        <v>926000</v>
      </c>
      <c r="AD41" t="s">
        <v>2529</v>
      </c>
      <c r="AE41" t="s">
        <v>2529</v>
      </c>
      <c r="AF41" t="s">
        <v>2529</v>
      </c>
      <c r="AG41" t="s">
        <v>3126</v>
      </c>
      <c r="AH41" t="s">
        <v>393</v>
      </c>
      <c r="AI41" t="s">
        <v>2529</v>
      </c>
      <c r="AJ41" t="s">
        <v>2529</v>
      </c>
      <c r="AK41" t="s">
        <v>2529</v>
      </c>
      <c r="AL41" t="s">
        <v>2529</v>
      </c>
      <c r="AM41" t="s">
        <v>3127</v>
      </c>
      <c r="AN41" t="s">
        <v>393</v>
      </c>
      <c r="AO41" t="s">
        <v>2529</v>
      </c>
      <c r="AP41" t="s">
        <v>3128</v>
      </c>
      <c r="AQ41" t="s">
        <v>393</v>
      </c>
      <c r="AR41" t="s">
        <v>2529</v>
      </c>
      <c r="AS41" t="s">
        <v>2529</v>
      </c>
      <c r="AT41" t="s">
        <v>2529</v>
      </c>
      <c r="AU41" t="s">
        <v>2529</v>
      </c>
      <c r="AV41" t="s">
        <v>2529</v>
      </c>
      <c r="AW41" t="s">
        <v>2529</v>
      </c>
      <c r="AX41" t="s">
        <v>2529</v>
      </c>
      <c r="AY41" t="s">
        <v>2529</v>
      </c>
      <c r="AZ41" t="s">
        <v>2529</v>
      </c>
      <c r="BA41" t="s">
        <v>2529</v>
      </c>
      <c r="BB41" t="s">
        <v>84</v>
      </c>
      <c r="BC41" t="s">
        <v>2529</v>
      </c>
      <c r="BD41" t="s">
        <v>107</v>
      </c>
      <c r="BE41" t="s">
        <v>3129</v>
      </c>
      <c r="BF41" t="s">
        <v>3130</v>
      </c>
      <c r="BG41" t="s">
        <v>2529</v>
      </c>
      <c r="BH41" t="s">
        <v>2529</v>
      </c>
      <c r="BI41" t="s">
        <v>2529</v>
      </c>
      <c r="BJ41" t="s">
        <v>2529</v>
      </c>
      <c r="BK41" t="s">
        <v>2529</v>
      </c>
      <c r="BL41" t="s">
        <v>2529</v>
      </c>
      <c r="BM41" t="s">
        <v>3131</v>
      </c>
      <c r="BN41" t="s">
        <v>3132</v>
      </c>
      <c r="BO41" t="s">
        <v>2529</v>
      </c>
      <c r="BP41" t="s">
        <v>2529</v>
      </c>
      <c r="BQ41" t="s">
        <v>2529</v>
      </c>
      <c r="BR41" t="s">
        <v>2529</v>
      </c>
      <c r="BS41" t="s">
        <v>3133</v>
      </c>
      <c r="BT41" t="s">
        <v>689</v>
      </c>
      <c r="BU41" t="s">
        <v>598</v>
      </c>
      <c r="BV41" t="s">
        <v>690</v>
      </c>
      <c r="BW41" t="s">
        <v>600</v>
      </c>
      <c r="BX41" t="s">
        <v>691</v>
      </c>
      <c r="BY41" t="s">
        <v>85</v>
      </c>
      <c r="BZ41" t="s">
        <v>3134</v>
      </c>
    </row>
    <row r="42" spans="1:78" x14ac:dyDescent="0.3">
      <c r="A42" t="s">
        <v>3135</v>
      </c>
      <c r="B42" t="s">
        <v>594</v>
      </c>
      <c r="C42" t="s">
        <v>2529</v>
      </c>
      <c r="D42" t="s">
        <v>2529</v>
      </c>
      <c r="E42" t="s">
        <v>2529</v>
      </c>
      <c r="F42" t="s">
        <v>79</v>
      </c>
      <c r="G42" t="s">
        <v>80</v>
      </c>
      <c r="H42" t="s">
        <v>249</v>
      </c>
      <c r="I42" t="s">
        <v>2529</v>
      </c>
      <c r="J42" t="s">
        <v>175</v>
      </c>
      <c r="K42" t="s">
        <v>2529</v>
      </c>
      <c r="L42" t="s">
        <v>2529</v>
      </c>
      <c r="M42" t="s">
        <v>2529</v>
      </c>
      <c r="N42" t="s">
        <v>2529</v>
      </c>
      <c r="O42" t="s">
        <v>2571</v>
      </c>
      <c r="P42" t="s">
        <v>82</v>
      </c>
      <c r="Q42" t="s">
        <v>2623</v>
      </c>
      <c r="R42" t="s">
        <v>2529</v>
      </c>
      <c r="S42" t="s">
        <v>2546</v>
      </c>
      <c r="T42" t="s">
        <v>2529</v>
      </c>
      <c r="U42" t="s">
        <v>2529</v>
      </c>
      <c r="V42" t="s">
        <v>2529</v>
      </c>
      <c r="W42" t="s">
        <v>2529</v>
      </c>
      <c r="X42" t="s">
        <v>2529</v>
      </c>
      <c r="Y42" t="s">
        <v>685</v>
      </c>
      <c r="Z42" t="s">
        <v>507</v>
      </c>
      <c r="AA42" t="s">
        <v>393</v>
      </c>
      <c r="AB42" s="21">
        <v>595700</v>
      </c>
      <c r="AC42" s="21">
        <v>575300</v>
      </c>
      <c r="AD42" t="s">
        <v>2529</v>
      </c>
      <c r="AE42" t="s">
        <v>2529</v>
      </c>
      <c r="AF42" t="s">
        <v>2529</v>
      </c>
      <c r="AG42" t="s">
        <v>3136</v>
      </c>
      <c r="AH42" t="s">
        <v>393</v>
      </c>
      <c r="AI42" t="s">
        <v>2529</v>
      </c>
      <c r="AJ42" t="s">
        <v>2529</v>
      </c>
      <c r="AK42" t="s">
        <v>2529</v>
      </c>
      <c r="AL42" t="s">
        <v>2529</v>
      </c>
      <c r="AM42" t="s">
        <v>3137</v>
      </c>
      <c r="AN42" t="s">
        <v>393</v>
      </c>
      <c r="AO42" t="s">
        <v>2529</v>
      </c>
      <c r="AP42" t="s">
        <v>3138</v>
      </c>
      <c r="AQ42" t="s">
        <v>393</v>
      </c>
      <c r="AR42" t="s">
        <v>2529</v>
      </c>
      <c r="AS42" t="s">
        <v>2529</v>
      </c>
      <c r="AT42" t="s">
        <v>2529</v>
      </c>
      <c r="AU42" t="s">
        <v>2529</v>
      </c>
      <c r="AV42" t="s">
        <v>2529</v>
      </c>
      <c r="AW42" t="s">
        <v>2529</v>
      </c>
      <c r="AX42" t="s">
        <v>2529</v>
      </c>
      <c r="AY42" t="s">
        <v>2529</v>
      </c>
      <c r="AZ42" t="s">
        <v>2529</v>
      </c>
      <c r="BA42" t="s">
        <v>2529</v>
      </c>
      <c r="BB42" t="s">
        <v>84</v>
      </c>
      <c r="BC42" t="s">
        <v>2529</v>
      </c>
      <c r="BD42" t="s">
        <v>107</v>
      </c>
      <c r="BE42" t="s">
        <v>3139</v>
      </c>
      <c r="BF42" t="s">
        <v>3140</v>
      </c>
      <c r="BG42" t="s">
        <v>2529</v>
      </c>
      <c r="BH42" t="s">
        <v>2529</v>
      </c>
      <c r="BI42" t="s">
        <v>2529</v>
      </c>
      <c r="BJ42" t="s">
        <v>2529</v>
      </c>
      <c r="BK42" t="s">
        <v>2529</v>
      </c>
      <c r="BL42" t="s">
        <v>2529</v>
      </c>
      <c r="BM42" t="s">
        <v>3141</v>
      </c>
      <c r="BN42" t="s">
        <v>3142</v>
      </c>
      <c r="BO42" t="s">
        <v>2529</v>
      </c>
      <c r="BP42" t="s">
        <v>2529</v>
      </c>
      <c r="BQ42" t="s">
        <v>2529</v>
      </c>
      <c r="BR42" t="s">
        <v>2529</v>
      </c>
      <c r="BS42" t="s">
        <v>3143</v>
      </c>
      <c r="BT42" t="s">
        <v>692</v>
      </c>
      <c r="BU42" t="s">
        <v>598</v>
      </c>
      <c r="BV42" t="s">
        <v>693</v>
      </c>
      <c r="BW42" t="s">
        <v>600</v>
      </c>
      <c r="BX42" t="s">
        <v>694</v>
      </c>
      <c r="BY42" t="s">
        <v>85</v>
      </c>
      <c r="BZ42" t="s">
        <v>3144</v>
      </c>
    </row>
    <row r="43" spans="1:78" x14ac:dyDescent="0.3">
      <c r="A43" t="s">
        <v>3145</v>
      </c>
      <c r="B43" t="s">
        <v>594</v>
      </c>
      <c r="C43" t="s">
        <v>2529</v>
      </c>
      <c r="D43" t="s">
        <v>2529</v>
      </c>
      <c r="E43" t="s">
        <v>2529</v>
      </c>
      <c r="F43" t="s">
        <v>79</v>
      </c>
      <c r="G43" t="s">
        <v>80</v>
      </c>
      <c r="H43" t="s">
        <v>295</v>
      </c>
      <c r="I43" t="s">
        <v>2529</v>
      </c>
      <c r="J43" t="s">
        <v>173</v>
      </c>
      <c r="K43" t="s">
        <v>2529</v>
      </c>
      <c r="L43" t="s">
        <v>2529</v>
      </c>
      <c r="M43" t="s">
        <v>2529</v>
      </c>
      <c r="N43" t="s">
        <v>2529</v>
      </c>
      <c r="O43" t="s">
        <v>2537</v>
      </c>
      <c r="P43" t="s">
        <v>82</v>
      </c>
      <c r="Q43" t="s">
        <v>2732</v>
      </c>
      <c r="R43" t="s">
        <v>2529</v>
      </c>
      <c r="S43" t="s">
        <v>2546</v>
      </c>
      <c r="T43" t="s">
        <v>2529</v>
      </c>
      <c r="U43" t="s">
        <v>2529</v>
      </c>
      <c r="V43" t="s">
        <v>2529</v>
      </c>
      <c r="W43" t="s">
        <v>2529</v>
      </c>
      <c r="X43" t="s">
        <v>2529</v>
      </c>
      <c r="Y43" t="s">
        <v>505</v>
      </c>
      <c r="Z43" t="s">
        <v>507</v>
      </c>
      <c r="AA43" t="s">
        <v>393</v>
      </c>
      <c r="AB43" s="21">
        <v>574700</v>
      </c>
      <c r="AC43" s="21">
        <v>644500</v>
      </c>
      <c r="AD43" t="s">
        <v>2529</v>
      </c>
      <c r="AE43" t="s">
        <v>2529</v>
      </c>
      <c r="AF43" t="s">
        <v>2529</v>
      </c>
      <c r="AG43" t="s">
        <v>3146</v>
      </c>
      <c r="AH43" t="s">
        <v>393</v>
      </c>
      <c r="AI43" t="s">
        <v>2529</v>
      </c>
      <c r="AJ43" t="s">
        <v>2529</v>
      </c>
      <c r="AK43" t="s">
        <v>2529</v>
      </c>
      <c r="AL43" t="s">
        <v>2529</v>
      </c>
      <c r="AM43" t="s">
        <v>3147</v>
      </c>
      <c r="AN43" t="s">
        <v>393</v>
      </c>
      <c r="AO43" t="s">
        <v>2529</v>
      </c>
      <c r="AP43" t="s">
        <v>3148</v>
      </c>
      <c r="AQ43" t="s">
        <v>393</v>
      </c>
      <c r="AR43" t="s">
        <v>2529</v>
      </c>
      <c r="AS43" t="s">
        <v>2529</v>
      </c>
      <c r="AT43" t="s">
        <v>2529</v>
      </c>
      <c r="AU43" t="s">
        <v>2529</v>
      </c>
      <c r="AV43" t="s">
        <v>2529</v>
      </c>
      <c r="AW43" t="s">
        <v>2529</v>
      </c>
      <c r="AX43" t="s">
        <v>2529</v>
      </c>
      <c r="AY43" t="s">
        <v>2529</v>
      </c>
      <c r="AZ43" t="s">
        <v>2529</v>
      </c>
      <c r="BA43" t="s">
        <v>2529</v>
      </c>
      <c r="BB43" t="s">
        <v>84</v>
      </c>
      <c r="BC43" t="s">
        <v>2529</v>
      </c>
      <c r="BD43" t="s">
        <v>107</v>
      </c>
      <c r="BE43" t="s">
        <v>3149</v>
      </c>
      <c r="BF43" t="s">
        <v>3150</v>
      </c>
      <c r="BG43" t="s">
        <v>2529</v>
      </c>
      <c r="BH43" t="s">
        <v>2529</v>
      </c>
      <c r="BI43" t="s">
        <v>2529</v>
      </c>
      <c r="BJ43" t="s">
        <v>2529</v>
      </c>
      <c r="BK43" t="s">
        <v>2529</v>
      </c>
      <c r="BL43" t="s">
        <v>2529</v>
      </c>
      <c r="BM43" t="s">
        <v>3151</v>
      </c>
      <c r="BN43" t="s">
        <v>3152</v>
      </c>
      <c r="BO43" t="s">
        <v>2529</v>
      </c>
      <c r="BP43" t="s">
        <v>2529</v>
      </c>
      <c r="BQ43" t="s">
        <v>2529</v>
      </c>
      <c r="BR43" t="s">
        <v>2529</v>
      </c>
      <c r="BS43" t="s">
        <v>3153</v>
      </c>
      <c r="BT43" t="s">
        <v>695</v>
      </c>
      <c r="BU43" t="s">
        <v>598</v>
      </c>
      <c r="BV43" t="s">
        <v>693</v>
      </c>
      <c r="BW43" t="s">
        <v>600</v>
      </c>
      <c r="BX43" t="s">
        <v>696</v>
      </c>
      <c r="BY43" t="s">
        <v>85</v>
      </c>
      <c r="BZ43" t="s">
        <v>3154</v>
      </c>
    </row>
    <row r="44" spans="1:78" x14ac:dyDescent="0.3">
      <c r="A44" t="s">
        <v>3155</v>
      </c>
      <c r="B44" t="s">
        <v>594</v>
      </c>
      <c r="C44" t="s">
        <v>2529</v>
      </c>
      <c r="D44" t="s">
        <v>2529</v>
      </c>
      <c r="E44" t="s">
        <v>2529</v>
      </c>
      <c r="F44" t="s">
        <v>79</v>
      </c>
      <c r="G44" t="s">
        <v>80</v>
      </c>
      <c r="H44" t="s">
        <v>174</v>
      </c>
      <c r="I44" t="s">
        <v>2529</v>
      </c>
      <c r="J44" t="s">
        <v>171</v>
      </c>
      <c r="K44" t="s">
        <v>2529</v>
      </c>
      <c r="L44" t="s">
        <v>2529</v>
      </c>
      <c r="M44" t="s">
        <v>2529</v>
      </c>
      <c r="N44" t="s">
        <v>2529</v>
      </c>
      <c r="O44" t="s">
        <v>2564</v>
      </c>
      <c r="P44" t="s">
        <v>82</v>
      </c>
      <c r="Q44" t="s">
        <v>2683</v>
      </c>
      <c r="R44" t="s">
        <v>2529</v>
      </c>
      <c r="S44" t="s">
        <v>2546</v>
      </c>
      <c r="T44" t="s">
        <v>2529</v>
      </c>
      <c r="U44" t="s">
        <v>2529</v>
      </c>
      <c r="V44" t="s">
        <v>2529</v>
      </c>
      <c r="W44" t="s">
        <v>2529</v>
      </c>
      <c r="X44" t="s">
        <v>2529</v>
      </c>
      <c r="Y44" t="s">
        <v>697</v>
      </c>
      <c r="Z44" t="s">
        <v>510</v>
      </c>
      <c r="AA44" t="s">
        <v>393</v>
      </c>
      <c r="AB44" s="21">
        <v>591500</v>
      </c>
      <c r="AC44" s="21">
        <v>591500</v>
      </c>
      <c r="AD44" t="s">
        <v>2529</v>
      </c>
      <c r="AE44" t="s">
        <v>2529</v>
      </c>
      <c r="AF44" t="s">
        <v>2529</v>
      </c>
      <c r="AG44" t="s">
        <v>3156</v>
      </c>
      <c r="AH44" t="s">
        <v>393</v>
      </c>
      <c r="AI44" t="s">
        <v>2529</v>
      </c>
      <c r="AJ44" t="s">
        <v>2529</v>
      </c>
      <c r="AK44" t="s">
        <v>2529</v>
      </c>
      <c r="AL44" t="s">
        <v>2529</v>
      </c>
      <c r="AM44" t="s">
        <v>3157</v>
      </c>
      <c r="AN44" t="s">
        <v>393</v>
      </c>
      <c r="AO44" t="s">
        <v>2529</v>
      </c>
      <c r="AP44" t="s">
        <v>3158</v>
      </c>
      <c r="AQ44" t="s">
        <v>393</v>
      </c>
      <c r="AR44" t="s">
        <v>2529</v>
      </c>
      <c r="AS44" t="s">
        <v>2529</v>
      </c>
      <c r="AT44" t="s">
        <v>2529</v>
      </c>
      <c r="AU44" t="s">
        <v>2529</v>
      </c>
      <c r="AV44" t="s">
        <v>2529</v>
      </c>
      <c r="AW44" t="s">
        <v>2529</v>
      </c>
      <c r="AX44" t="s">
        <v>2529</v>
      </c>
      <c r="AY44" t="s">
        <v>2529</v>
      </c>
      <c r="AZ44" t="s">
        <v>2529</v>
      </c>
      <c r="BA44" t="s">
        <v>2529</v>
      </c>
      <c r="BB44" t="s">
        <v>84</v>
      </c>
      <c r="BC44" t="s">
        <v>2529</v>
      </c>
      <c r="BD44" t="s">
        <v>107</v>
      </c>
      <c r="BE44" t="s">
        <v>3159</v>
      </c>
      <c r="BF44" t="s">
        <v>3160</v>
      </c>
      <c r="BG44" t="s">
        <v>2529</v>
      </c>
      <c r="BH44" t="s">
        <v>2529</v>
      </c>
      <c r="BI44" t="s">
        <v>2529</v>
      </c>
      <c r="BJ44" t="s">
        <v>2529</v>
      </c>
      <c r="BK44" t="s">
        <v>2529</v>
      </c>
      <c r="BL44" t="s">
        <v>2529</v>
      </c>
      <c r="BM44" t="s">
        <v>3161</v>
      </c>
      <c r="BN44" t="s">
        <v>3162</v>
      </c>
      <c r="BO44" t="s">
        <v>2529</v>
      </c>
      <c r="BP44" t="s">
        <v>2529</v>
      </c>
      <c r="BQ44" t="s">
        <v>2529</v>
      </c>
      <c r="BR44" t="s">
        <v>2529</v>
      </c>
      <c r="BS44" t="s">
        <v>3163</v>
      </c>
      <c r="BT44" t="s">
        <v>698</v>
      </c>
      <c r="BU44" t="s">
        <v>598</v>
      </c>
      <c r="BV44" t="s">
        <v>699</v>
      </c>
      <c r="BW44" t="s">
        <v>600</v>
      </c>
      <c r="BX44" t="s">
        <v>700</v>
      </c>
      <c r="BY44" t="s">
        <v>85</v>
      </c>
      <c r="BZ44" t="s">
        <v>3164</v>
      </c>
    </row>
    <row r="45" spans="1:78" x14ac:dyDescent="0.3">
      <c r="A45" t="s">
        <v>3165</v>
      </c>
      <c r="B45" t="s">
        <v>594</v>
      </c>
      <c r="C45" t="s">
        <v>2529</v>
      </c>
      <c r="D45" t="s">
        <v>2529</v>
      </c>
      <c r="E45" t="s">
        <v>2529</v>
      </c>
      <c r="F45" t="s">
        <v>79</v>
      </c>
      <c r="G45" t="s">
        <v>80</v>
      </c>
      <c r="H45" t="s">
        <v>298</v>
      </c>
      <c r="I45" t="s">
        <v>2529</v>
      </c>
      <c r="J45" t="s">
        <v>218</v>
      </c>
      <c r="K45" t="s">
        <v>2529</v>
      </c>
      <c r="L45" t="s">
        <v>2529</v>
      </c>
      <c r="M45" t="s">
        <v>2529</v>
      </c>
      <c r="N45" t="s">
        <v>2529</v>
      </c>
      <c r="O45" t="s">
        <v>2571</v>
      </c>
      <c r="P45" t="s">
        <v>82</v>
      </c>
      <c r="Q45" t="s">
        <v>2732</v>
      </c>
      <c r="R45" t="s">
        <v>2529</v>
      </c>
      <c r="S45" t="s">
        <v>2546</v>
      </c>
      <c r="T45" t="s">
        <v>2529</v>
      </c>
      <c r="U45" t="s">
        <v>2529</v>
      </c>
      <c r="V45" t="s">
        <v>2529</v>
      </c>
      <c r="W45" t="s">
        <v>2529</v>
      </c>
      <c r="X45" t="s">
        <v>2529</v>
      </c>
      <c r="Y45" t="s">
        <v>510</v>
      </c>
      <c r="Z45" t="s">
        <v>512</v>
      </c>
      <c r="AA45" t="s">
        <v>393</v>
      </c>
      <c r="AB45" s="21">
        <v>567000</v>
      </c>
      <c r="AC45" s="21">
        <v>1135800</v>
      </c>
      <c r="AD45" t="s">
        <v>2529</v>
      </c>
      <c r="AE45" t="s">
        <v>2529</v>
      </c>
      <c r="AF45" t="s">
        <v>2529</v>
      </c>
      <c r="AG45" t="s">
        <v>3166</v>
      </c>
      <c r="AH45" t="s">
        <v>393</v>
      </c>
      <c r="AI45" t="s">
        <v>2529</v>
      </c>
      <c r="AJ45" t="s">
        <v>2529</v>
      </c>
      <c r="AK45" t="s">
        <v>2529</v>
      </c>
      <c r="AL45" t="s">
        <v>2529</v>
      </c>
      <c r="AM45" t="s">
        <v>3167</v>
      </c>
      <c r="AN45" t="s">
        <v>393</v>
      </c>
      <c r="AO45" t="s">
        <v>2529</v>
      </c>
      <c r="AP45" t="s">
        <v>3168</v>
      </c>
      <c r="AQ45" t="s">
        <v>393</v>
      </c>
      <c r="AR45" t="s">
        <v>2529</v>
      </c>
      <c r="AS45" t="s">
        <v>2529</v>
      </c>
      <c r="AT45" t="s">
        <v>2529</v>
      </c>
      <c r="AU45" t="s">
        <v>2529</v>
      </c>
      <c r="AV45" t="s">
        <v>2529</v>
      </c>
      <c r="AW45" t="s">
        <v>2529</v>
      </c>
      <c r="AX45" t="s">
        <v>2529</v>
      </c>
      <c r="AY45" t="s">
        <v>2529</v>
      </c>
      <c r="AZ45" t="s">
        <v>2529</v>
      </c>
      <c r="BA45" t="s">
        <v>2529</v>
      </c>
      <c r="BB45" t="s">
        <v>84</v>
      </c>
      <c r="BC45" t="s">
        <v>2529</v>
      </c>
      <c r="BD45" t="s">
        <v>107</v>
      </c>
      <c r="BE45" t="s">
        <v>3169</v>
      </c>
      <c r="BF45" t="s">
        <v>3170</v>
      </c>
      <c r="BG45" t="s">
        <v>2529</v>
      </c>
      <c r="BH45" t="s">
        <v>2529</v>
      </c>
      <c r="BI45" t="s">
        <v>2529</v>
      </c>
      <c r="BJ45" t="s">
        <v>2529</v>
      </c>
      <c r="BK45" t="s">
        <v>2529</v>
      </c>
      <c r="BL45" t="s">
        <v>2529</v>
      </c>
      <c r="BM45" t="s">
        <v>3171</v>
      </c>
      <c r="BN45" t="s">
        <v>3172</v>
      </c>
      <c r="BO45" t="s">
        <v>2529</v>
      </c>
      <c r="BP45" t="s">
        <v>2529</v>
      </c>
      <c r="BQ45" t="s">
        <v>2529</v>
      </c>
      <c r="BR45" t="s">
        <v>2529</v>
      </c>
      <c r="BS45" t="s">
        <v>3173</v>
      </c>
      <c r="BT45" t="s">
        <v>701</v>
      </c>
      <c r="BU45" t="s">
        <v>598</v>
      </c>
      <c r="BV45" t="s">
        <v>702</v>
      </c>
      <c r="BW45" t="s">
        <v>600</v>
      </c>
      <c r="BX45" t="s">
        <v>703</v>
      </c>
      <c r="BY45" t="s">
        <v>85</v>
      </c>
      <c r="BZ45" t="s">
        <v>3174</v>
      </c>
    </row>
    <row r="46" spans="1:78" x14ac:dyDescent="0.3">
      <c r="A46" t="s">
        <v>3175</v>
      </c>
      <c r="B46" t="s">
        <v>594</v>
      </c>
      <c r="C46" t="s">
        <v>2529</v>
      </c>
      <c r="D46" t="s">
        <v>2529</v>
      </c>
      <c r="E46" t="s">
        <v>2529</v>
      </c>
      <c r="F46" t="s">
        <v>79</v>
      </c>
      <c r="G46" t="s">
        <v>80</v>
      </c>
      <c r="H46" t="s">
        <v>250</v>
      </c>
      <c r="I46" t="s">
        <v>2529</v>
      </c>
      <c r="J46" t="s">
        <v>169</v>
      </c>
      <c r="K46" t="s">
        <v>2529</v>
      </c>
      <c r="L46" t="s">
        <v>2529</v>
      </c>
      <c r="M46" t="s">
        <v>2529</v>
      </c>
      <c r="N46" t="s">
        <v>2529</v>
      </c>
      <c r="O46" t="s">
        <v>2571</v>
      </c>
      <c r="P46" t="s">
        <v>82</v>
      </c>
      <c r="Q46" t="s">
        <v>2832</v>
      </c>
      <c r="R46" t="s">
        <v>2529</v>
      </c>
      <c r="S46" t="s">
        <v>2546</v>
      </c>
      <c r="T46" t="s">
        <v>2529</v>
      </c>
      <c r="U46" t="s">
        <v>2529</v>
      </c>
      <c r="V46" t="s">
        <v>2529</v>
      </c>
      <c r="W46" t="s">
        <v>2529</v>
      </c>
      <c r="X46" t="s">
        <v>2529</v>
      </c>
      <c r="Y46" t="s">
        <v>512</v>
      </c>
      <c r="Z46" t="s">
        <v>519</v>
      </c>
      <c r="AA46" t="s">
        <v>393</v>
      </c>
      <c r="AB46" s="21">
        <v>912200</v>
      </c>
      <c r="AC46" s="21">
        <v>2130400</v>
      </c>
      <c r="AD46" t="s">
        <v>2529</v>
      </c>
      <c r="AE46" t="s">
        <v>2529</v>
      </c>
      <c r="AF46" t="s">
        <v>2529</v>
      </c>
      <c r="AG46" t="s">
        <v>3176</v>
      </c>
      <c r="AH46" t="s">
        <v>393</v>
      </c>
      <c r="AI46" t="s">
        <v>2529</v>
      </c>
      <c r="AJ46" t="s">
        <v>2529</v>
      </c>
      <c r="AK46" t="s">
        <v>2529</v>
      </c>
      <c r="AL46" t="s">
        <v>2529</v>
      </c>
      <c r="AM46" t="s">
        <v>3177</v>
      </c>
      <c r="AN46" t="s">
        <v>393</v>
      </c>
      <c r="AO46" t="s">
        <v>2529</v>
      </c>
      <c r="AP46" t="s">
        <v>3178</v>
      </c>
      <c r="AQ46" t="s">
        <v>393</v>
      </c>
      <c r="AR46" t="s">
        <v>2529</v>
      </c>
      <c r="AS46" t="s">
        <v>2529</v>
      </c>
      <c r="AT46" t="s">
        <v>2529</v>
      </c>
      <c r="AU46" t="s">
        <v>2529</v>
      </c>
      <c r="AV46" t="s">
        <v>2529</v>
      </c>
      <c r="AW46" t="s">
        <v>2529</v>
      </c>
      <c r="AX46" t="s">
        <v>2529</v>
      </c>
      <c r="AY46" t="s">
        <v>2529</v>
      </c>
      <c r="AZ46" t="s">
        <v>2529</v>
      </c>
      <c r="BA46" t="s">
        <v>2529</v>
      </c>
      <c r="BB46" t="s">
        <v>84</v>
      </c>
      <c r="BC46" t="s">
        <v>2529</v>
      </c>
      <c r="BD46" t="s">
        <v>107</v>
      </c>
      <c r="BE46" t="s">
        <v>3179</v>
      </c>
      <c r="BF46" t="s">
        <v>3180</v>
      </c>
      <c r="BG46" t="s">
        <v>2529</v>
      </c>
      <c r="BH46" t="s">
        <v>2529</v>
      </c>
      <c r="BI46" t="s">
        <v>2529</v>
      </c>
      <c r="BJ46" t="s">
        <v>2529</v>
      </c>
      <c r="BK46" t="s">
        <v>2529</v>
      </c>
      <c r="BL46" t="s">
        <v>2529</v>
      </c>
      <c r="BM46" t="s">
        <v>3181</v>
      </c>
      <c r="BN46" t="s">
        <v>3182</v>
      </c>
      <c r="BO46" t="s">
        <v>2529</v>
      </c>
      <c r="BP46" t="s">
        <v>2529</v>
      </c>
      <c r="BQ46" t="s">
        <v>2529</v>
      </c>
      <c r="BR46" t="s">
        <v>2529</v>
      </c>
      <c r="BS46" t="s">
        <v>3183</v>
      </c>
      <c r="BT46" t="s">
        <v>704</v>
      </c>
      <c r="BU46" t="s">
        <v>598</v>
      </c>
      <c r="BV46" t="s">
        <v>702</v>
      </c>
      <c r="BW46" t="s">
        <v>600</v>
      </c>
      <c r="BX46" t="s">
        <v>703</v>
      </c>
      <c r="BY46" t="s">
        <v>85</v>
      </c>
      <c r="BZ46" t="s">
        <v>3184</v>
      </c>
    </row>
    <row r="47" spans="1:78" x14ac:dyDescent="0.3">
      <c r="A47" t="s">
        <v>3185</v>
      </c>
      <c r="B47" t="s">
        <v>594</v>
      </c>
      <c r="C47" t="s">
        <v>2529</v>
      </c>
      <c r="D47" t="s">
        <v>2529</v>
      </c>
      <c r="E47" t="s">
        <v>2529</v>
      </c>
      <c r="F47" t="s">
        <v>79</v>
      </c>
      <c r="G47" t="s">
        <v>80</v>
      </c>
      <c r="H47" t="s">
        <v>300</v>
      </c>
      <c r="I47" t="s">
        <v>2529</v>
      </c>
      <c r="J47" t="s">
        <v>168</v>
      </c>
      <c r="K47" t="s">
        <v>2529</v>
      </c>
      <c r="L47" t="s">
        <v>2529</v>
      </c>
      <c r="M47" t="s">
        <v>2529</v>
      </c>
      <c r="N47" t="s">
        <v>2529</v>
      </c>
      <c r="O47" t="s">
        <v>3186</v>
      </c>
      <c r="P47" t="s">
        <v>82</v>
      </c>
      <c r="Q47" t="s">
        <v>2634</v>
      </c>
      <c r="R47" t="s">
        <v>2529</v>
      </c>
      <c r="S47" t="s">
        <v>2546</v>
      </c>
      <c r="T47" t="s">
        <v>2529</v>
      </c>
      <c r="U47" t="s">
        <v>2529</v>
      </c>
      <c r="V47" t="s">
        <v>2529</v>
      </c>
      <c r="W47" t="s">
        <v>2529</v>
      </c>
      <c r="X47" t="s">
        <v>2529</v>
      </c>
      <c r="Y47" t="s">
        <v>515</v>
      </c>
      <c r="Z47" t="s">
        <v>517</v>
      </c>
      <c r="AA47" t="s">
        <v>393</v>
      </c>
      <c r="AB47" s="21">
        <v>667100</v>
      </c>
      <c r="AC47" s="21">
        <v>1641600</v>
      </c>
      <c r="AD47" t="s">
        <v>2529</v>
      </c>
      <c r="AE47" t="s">
        <v>2529</v>
      </c>
      <c r="AF47" t="s">
        <v>2529</v>
      </c>
      <c r="AG47" t="s">
        <v>3187</v>
      </c>
      <c r="AH47" t="s">
        <v>393</v>
      </c>
      <c r="AI47" t="s">
        <v>2529</v>
      </c>
      <c r="AJ47" t="s">
        <v>2529</v>
      </c>
      <c r="AK47" t="s">
        <v>2529</v>
      </c>
      <c r="AL47" t="s">
        <v>2529</v>
      </c>
      <c r="AM47" t="s">
        <v>3188</v>
      </c>
      <c r="AN47" t="s">
        <v>393</v>
      </c>
      <c r="AO47" t="s">
        <v>2529</v>
      </c>
      <c r="AP47" t="s">
        <v>3189</v>
      </c>
      <c r="AQ47" t="s">
        <v>393</v>
      </c>
      <c r="AR47" t="s">
        <v>2529</v>
      </c>
      <c r="AS47" t="s">
        <v>2529</v>
      </c>
      <c r="AT47" t="s">
        <v>2529</v>
      </c>
      <c r="AU47" t="s">
        <v>2529</v>
      </c>
      <c r="AV47" t="s">
        <v>2529</v>
      </c>
      <c r="AW47" t="s">
        <v>2529</v>
      </c>
      <c r="AX47" t="s">
        <v>2529</v>
      </c>
      <c r="AY47" t="s">
        <v>2529</v>
      </c>
      <c r="AZ47" t="s">
        <v>2529</v>
      </c>
      <c r="BA47" t="s">
        <v>2529</v>
      </c>
      <c r="BB47" t="s">
        <v>84</v>
      </c>
      <c r="BC47" t="s">
        <v>2529</v>
      </c>
      <c r="BD47" t="s">
        <v>107</v>
      </c>
      <c r="BE47" t="s">
        <v>3190</v>
      </c>
      <c r="BF47" t="s">
        <v>3191</v>
      </c>
      <c r="BG47" t="s">
        <v>2529</v>
      </c>
      <c r="BH47" t="s">
        <v>2529</v>
      </c>
      <c r="BI47" t="s">
        <v>2529</v>
      </c>
      <c r="BJ47" t="s">
        <v>2529</v>
      </c>
      <c r="BK47" t="s">
        <v>2529</v>
      </c>
      <c r="BL47" t="s">
        <v>2529</v>
      </c>
      <c r="BM47" t="s">
        <v>3192</v>
      </c>
      <c r="BN47" t="s">
        <v>3193</v>
      </c>
      <c r="BO47" t="s">
        <v>2529</v>
      </c>
      <c r="BP47" t="s">
        <v>2529</v>
      </c>
      <c r="BQ47" t="s">
        <v>2529</v>
      </c>
      <c r="BR47" t="s">
        <v>2529</v>
      </c>
      <c r="BS47" t="s">
        <v>3194</v>
      </c>
      <c r="BT47" t="s">
        <v>705</v>
      </c>
      <c r="BU47" t="s">
        <v>598</v>
      </c>
      <c r="BV47" t="s">
        <v>706</v>
      </c>
      <c r="BW47" t="s">
        <v>600</v>
      </c>
      <c r="BX47" t="s">
        <v>707</v>
      </c>
      <c r="BY47" t="s">
        <v>85</v>
      </c>
      <c r="BZ47" t="s">
        <v>3195</v>
      </c>
    </row>
    <row r="48" spans="1:78" x14ac:dyDescent="0.3">
      <c r="A48" t="s">
        <v>3196</v>
      </c>
      <c r="B48" t="s">
        <v>594</v>
      </c>
      <c r="C48" t="s">
        <v>2529</v>
      </c>
      <c r="D48" t="s">
        <v>2529</v>
      </c>
      <c r="E48" t="s">
        <v>2529</v>
      </c>
      <c r="F48" t="s">
        <v>79</v>
      </c>
      <c r="G48" t="s">
        <v>80</v>
      </c>
      <c r="H48" t="s">
        <v>271</v>
      </c>
      <c r="I48" t="s">
        <v>2529</v>
      </c>
      <c r="J48" t="s">
        <v>166</v>
      </c>
      <c r="K48" t="s">
        <v>2529</v>
      </c>
      <c r="L48" t="s">
        <v>2529</v>
      </c>
      <c r="M48" t="s">
        <v>2529</v>
      </c>
      <c r="N48" t="s">
        <v>2529</v>
      </c>
      <c r="O48" t="s">
        <v>2793</v>
      </c>
      <c r="P48" t="s">
        <v>82</v>
      </c>
      <c r="Q48" t="s">
        <v>2714</v>
      </c>
      <c r="R48" t="s">
        <v>2529</v>
      </c>
      <c r="S48" t="s">
        <v>2546</v>
      </c>
      <c r="T48" t="s">
        <v>2529</v>
      </c>
      <c r="U48" t="s">
        <v>2529</v>
      </c>
      <c r="V48" t="s">
        <v>2529</v>
      </c>
      <c r="W48" t="s">
        <v>2529</v>
      </c>
      <c r="X48" t="s">
        <v>2529</v>
      </c>
      <c r="Y48" t="s">
        <v>708</v>
      </c>
      <c r="Z48" t="s">
        <v>520</v>
      </c>
      <c r="AA48" t="s">
        <v>393</v>
      </c>
      <c r="AB48" s="21">
        <v>911700</v>
      </c>
      <c r="AC48" s="21">
        <v>743800</v>
      </c>
      <c r="AD48" t="s">
        <v>2529</v>
      </c>
      <c r="AE48" t="s">
        <v>2529</v>
      </c>
      <c r="AF48" t="s">
        <v>2529</v>
      </c>
      <c r="AG48" t="s">
        <v>3197</v>
      </c>
      <c r="AH48" t="s">
        <v>393</v>
      </c>
      <c r="AI48" t="s">
        <v>2529</v>
      </c>
      <c r="AJ48" t="s">
        <v>2529</v>
      </c>
      <c r="AK48" t="s">
        <v>2529</v>
      </c>
      <c r="AL48" t="s">
        <v>2529</v>
      </c>
      <c r="AM48" t="s">
        <v>3198</v>
      </c>
      <c r="AN48" t="s">
        <v>393</v>
      </c>
      <c r="AO48" t="s">
        <v>2529</v>
      </c>
      <c r="AP48" t="s">
        <v>3199</v>
      </c>
      <c r="AQ48" t="s">
        <v>393</v>
      </c>
      <c r="AR48" t="s">
        <v>2529</v>
      </c>
      <c r="AS48" t="s">
        <v>2529</v>
      </c>
      <c r="AT48" t="s">
        <v>2529</v>
      </c>
      <c r="AU48" t="s">
        <v>2529</v>
      </c>
      <c r="AV48" t="s">
        <v>2529</v>
      </c>
      <c r="AW48" t="s">
        <v>2529</v>
      </c>
      <c r="AX48" t="s">
        <v>2529</v>
      </c>
      <c r="AY48" t="s">
        <v>2529</v>
      </c>
      <c r="AZ48" t="s">
        <v>2529</v>
      </c>
      <c r="BA48" t="s">
        <v>2529</v>
      </c>
      <c r="BB48" t="s">
        <v>84</v>
      </c>
      <c r="BC48" t="s">
        <v>2529</v>
      </c>
      <c r="BD48" t="s">
        <v>107</v>
      </c>
      <c r="BE48" t="s">
        <v>3200</v>
      </c>
      <c r="BF48" t="s">
        <v>3201</v>
      </c>
      <c r="BG48" t="s">
        <v>2529</v>
      </c>
      <c r="BH48" t="s">
        <v>2529</v>
      </c>
      <c r="BI48" t="s">
        <v>2529</v>
      </c>
      <c r="BJ48" t="s">
        <v>2529</v>
      </c>
      <c r="BK48" t="s">
        <v>2529</v>
      </c>
      <c r="BL48" t="s">
        <v>2529</v>
      </c>
      <c r="BM48" t="s">
        <v>3202</v>
      </c>
      <c r="BN48" t="s">
        <v>3203</v>
      </c>
      <c r="BO48" t="s">
        <v>2529</v>
      </c>
      <c r="BP48" t="s">
        <v>2529</v>
      </c>
      <c r="BQ48" t="s">
        <v>2529</v>
      </c>
      <c r="BR48" t="s">
        <v>2529</v>
      </c>
      <c r="BS48" t="s">
        <v>3204</v>
      </c>
      <c r="BT48" t="s">
        <v>709</v>
      </c>
      <c r="BU48" t="s">
        <v>598</v>
      </c>
      <c r="BV48" t="s">
        <v>710</v>
      </c>
      <c r="BW48" t="s">
        <v>600</v>
      </c>
      <c r="BX48" t="s">
        <v>707</v>
      </c>
      <c r="BY48" t="s">
        <v>85</v>
      </c>
      <c r="BZ48" t="s">
        <v>3205</v>
      </c>
    </row>
    <row r="49" spans="1:78" x14ac:dyDescent="0.3">
      <c r="A49" t="s">
        <v>3206</v>
      </c>
      <c r="B49" t="s">
        <v>594</v>
      </c>
      <c r="C49" t="s">
        <v>2529</v>
      </c>
      <c r="D49" t="s">
        <v>2529</v>
      </c>
      <c r="E49" t="s">
        <v>2529</v>
      </c>
      <c r="F49" t="s">
        <v>79</v>
      </c>
      <c r="G49" t="s">
        <v>80</v>
      </c>
      <c r="H49" t="s">
        <v>284</v>
      </c>
      <c r="I49" t="s">
        <v>2529</v>
      </c>
      <c r="J49" t="s">
        <v>165</v>
      </c>
      <c r="K49" t="s">
        <v>2529</v>
      </c>
      <c r="L49" t="s">
        <v>2529</v>
      </c>
      <c r="M49" t="s">
        <v>2529</v>
      </c>
      <c r="N49" t="s">
        <v>2529</v>
      </c>
      <c r="O49" t="s">
        <v>2767</v>
      </c>
      <c r="P49" t="s">
        <v>82</v>
      </c>
      <c r="Q49" t="s">
        <v>2718</v>
      </c>
      <c r="R49" t="s">
        <v>2529</v>
      </c>
      <c r="S49" t="s">
        <v>2546</v>
      </c>
      <c r="T49" t="s">
        <v>2529</v>
      </c>
      <c r="U49" t="s">
        <v>2529</v>
      </c>
      <c r="V49" t="s">
        <v>2529</v>
      </c>
      <c r="W49" t="s">
        <v>2529</v>
      </c>
      <c r="X49" t="s">
        <v>2529</v>
      </c>
      <c r="Y49" t="s">
        <v>520</v>
      </c>
      <c r="Z49" t="s">
        <v>711</v>
      </c>
      <c r="AA49" t="s">
        <v>393</v>
      </c>
      <c r="AB49" s="21">
        <v>470400</v>
      </c>
      <c r="AC49" s="21">
        <v>623300</v>
      </c>
      <c r="AD49" t="s">
        <v>2529</v>
      </c>
      <c r="AE49" t="s">
        <v>2529</v>
      </c>
      <c r="AF49" t="s">
        <v>2529</v>
      </c>
      <c r="AG49" t="s">
        <v>3207</v>
      </c>
      <c r="AH49" t="s">
        <v>393</v>
      </c>
      <c r="AI49" t="s">
        <v>2529</v>
      </c>
      <c r="AJ49" t="s">
        <v>2529</v>
      </c>
      <c r="AK49" t="s">
        <v>2529</v>
      </c>
      <c r="AL49" t="s">
        <v>2529</v>
      </c>
      <c r="AM49" t="s">
        <v>3208</v>
      </c>
      <c r="AN49" t="s">
        <v>393</v>
      </c>
      <c r="AO49" t="s">
        <v>2529</v>
      </c>
      <c r="AP49" t="s">
        <v>3209</v>
      </c>
      <c r="AQ49" t="s">
        <v>393</v>
      </c>
      <c r="AR49" t="s">
        <v>2529</v>
      </c>
      <c r="AS49" t="s">
        <v>2529</v>
      </c>
      <c r="AT49" t="s">
        <v>2529</v>
      </c>
      <c r="AU49" t="s">
        <v>2529</v>
      </c>
      <c r="AV49" t="s">
        <v>2529</v>
      </c>
      <c r="AW49" t="s">
        <v>2529</v>
      </c>
      <c r="AX49" t="s">
        <v>2529</v>
      </c>
      <c r="AY49" t="s">
        <v>2529</v>
      </c>
      <c r="AZ49" t="s">
        <v>2529</v>
      </c>
      <c r="BA49" t="s">
        <v>2529</v>
      </c>
      <c r="BB49" t="s">
        <v>84</v>
      </c>
      <c r="BC49" t="s">
        <v>2529</v>
      </c>
      <c r="BD49" t="s">
        <v>107</v>
      </c>
      <c r="BE49" t="s">
        <v>3210</v>
      </c>
      <c r="BF49" t="s">
        <v>3211</v>
      </c>
      <c r="BG49" t="s">
        <v>2529</v>
      </c>
      <c r="BH49" t="s">
        <v>2529</v>
      </c>
      <c r="BI49" t="s">
        <v>2529</v>
      </c>
      <c r="BJ49" t="s">
        <v>2529</v>
      </c>
      <c r="BK49" t="s">
        <v>2529</v>
      </c>
      <c r="BL49" t="s">
        <v>2529</v>
      </c>
      <c r="BM49" t="s">
        <v>3212</v>
      </c>
      <c r="BN49" t="s">
        <v>3213</v>
      </c>
      <c r="BO49" t="s">
        <v>2529</v>
      </c>
      <c r="BP49" t="s">
        <v>2529</v>
      </c>
      <c r="BQ49" t="s">
        <v>2529</v>
      </c>
      <c r="BR49" t="s">
        <v>2529</v>
      </c>
      <c r="BS49" t="s">
        <v>3214</v>
      </c>
      <c r="BT49" t="s">
        <v>712</v>
      </c>
      <c r="BU49" t="s">
        <v>598</v>
      </c>
      <c r="BV49" t="s">
        <v>713</v>
      </c>
      <c r="BW49" t="s">
        <v>600</v>
      </c>
      <c r="BX49" t="s">
        <v>714</v>
      </c>
      <c r="BY49" t="s">
        <v>85</v>
      </c>
      <c r="BZ49" t="s">
        <v>2857</v>
      </c>
    </row>
    <row r="50" spans="1:78" x14ac:dyDescent="0.3">
      <c r="A50" t="s">
        <v>3215</v>
      </c>
      <c r="B50" t="s">
        <v>594</v>
      </c>
      <c r="C50" t="s">
        <v>2529</v>
      </c>
      <c r="D50" t="s">
        <v>2529</v>
      </c>
      <c r="E50" t="s">
        <v>2529</v>
      </c>
      <c r="F50" t="s">
        <v>79</v>
      </c>
      <c r="G50" t="s">
        <v>80</v>
      </c>
      <c r="H50" t="s">
        <v>228</v>
      </c>
      <c r="I50" t="s">
        <v>2529</v>
      </c>
      <c r="J50" t="s">
        <v>163</v>
      </c>
      <c r="K50" t="s">
        <v>2529</v>
      </c>
      <c r="L50" t="s">
        <v>2529</v>
      </c>
      <c r="M50" t="s">
        <v>2529</v>
      </c>
      <c r="N50" t="s">
        <v>2529</v>
      </c>
      <c r="O50" t="s">
        <v>2789</v>
      </c>
      <c r="P50" t="s">
        <v>82</v>
      </c>
      <c r="Q50" t="s">
        <v>2714</v>
      </c>
      <c r="R50" t="s">
        <v>2529</v>
      </c>
      <c r="S50" t="s">
        <v>2546</v>
      </c>
      <c r="T50" t="s">
        <v>2529</v>
      </c>
      <c r="U50" t="s">
        <v>2529</v>
      </c>
      <c r="V50" t="s">
        <v>2529</v>
      </c>
      <c r="W50" t="s">
        <v>2529</v>
      </c>
      <c r="X50" t="s">
        <v>2529</v>
      </c>
      <c r="Y50" t="s">
        <v>711</v>
      </c>
      <c r="Z50" t="s">
        <v>524</v>
      </c>
      <c r="AA50" t="s">
        <v>393</v>
      </c>
      <c r="AB50" s="21">
        <v>513300</v>
      </c>
      <c r="AC50" s="21">
        <v>703400</v>
      </c>
      <c r="AD50" t="s">
        <v>2529</v>
      </c>
      <c r="AE50" t="s">
        <v>2529</v>
      </c>
      <c r="AF50" t="s">
        <v>2529</v>
      </c>
      <c r="AG50" t="s">
        <v>3216</v>
      </c>
      <c r="AH50" t="s">
        <v>393</v>
      </c>
      <c r="AI50" t="s">
        <v>2529</v>
      </c>
      <c r="AJ50" t="s">
        <v>2529</v>
      </c>
      <c r="AK50" t="s">
        <v>2529</v>
      </c>
      <c r="AL50" t="s">
        <v>2529</v>
      </c>
      <c r="AM50" t="s">
        <v>3217</v>
      </c>
      <c r="AN50" t="s">
        <v>393</v>
      </c>
      <c r="AO50" t="s">
        <v>2529</v>
      </c>
      <c r="AP50" t="s">
        <v>3218</v>
      </c>
      <c r="AQ50" t="s">
        <v>393</v>
      </c>
      <c r="AR50" t="s">
        <v>2529</v>
      </c>
      <c r="AS50" t="s">
        <v>2529</v>
      </c>
      <c r="AT50" t="s">
        <v>2529</v>
      </c>
      <c r="AU50" t="s">
        <v>2529</v>
      </c>
      <c r="AV50" t="s">
        <v>2529</v>
      </c>
      <c r="AW50" t="s">
        <v>2529</v>
      </c>
      <c r="AX50" t="s">
        <v>2529</v>
      </c>
      <c r="AY50" t="s">
        <v>2529</v>
      </c>
      <c r="AZ50" t="s">
        <v>2529</v>
      </c>
      <c r="BA50" t="s">
        <v>2529</v>
      </c>
      <c r="BB50" t="s">
        <v>84</v>
      </c>
      <c r="BC50" t="s">
        <v>2529</v>
      </c>
      <c r="BD50" t="s">
        <v>107</v>
      </c>
      <c r="BE50" t="s">
        <v>3219</v>
      </c>
      <c r="BF50" t="s">
        <v>3220</v>
      </c>
      <c r="BG50" t="s">
        <v>2529</v>
      </c>
      <c r="BH50" t="s">
        <v>2529</v>
      </c>
      <c r="BI50" t="s">
        <v>2529</v>
      </c>
      <c r="BJ50" t="s">
        <v>2529</v>
      </c>
      <c r="BK50" t="s">
        <v>2529</v>
      </c>
      <c r="BL50" t="s">
        <v>2529</v>
      </c>
      <c r="BM50" t="s">
        <v>3221</v>
      </c>
      <c r="BN50" t="s">
        <v>3222</v>
      </c>
      <c r="BO50" t="s">
        <v>2529</v>
      </c>
      <c r="BP50" t="s">
        <v>2529</v>
      </c>
      <c r="BQ50" t="s">
        <v>2529</v>
      </c>
      <c r="BR50" t="s">
        <v>2529</v>
      </c>
      <c r="BS50" t="s">
        <v>3223</v>
      </c>
      <c r="BT50" t="s">
        <v>715</v>
      </c>
      <c r="BU50" t="s">
        <v>598</v>
      </c>
      <c r="BV50" t="s">
        <v>716</v>
      </c>
      <c r="BW50" t="s">
        <v>600</v>
      </c>
      <c r="BX50" t="s">
        <v>714</v>
      </c>
      <c r="BY50" t="s">
        <v>85</v>
      </c>
      <c r="BZ50" t="s">
        <v>3224</v>
      </c>
    </row>
    <row r="51" spans="1:78" x14ac:dyDescent="0.3">
      <c r="A51" t="s">
        <v>3225</v>
      </c>
      <c r="B51" t="s">
        <v>594</v>
      </c>
      <c r="C51" t="s">
        <v>2529</v>
      </c>
      <c r="D51" t="s">
        <v>2529</v>
      </c>
      <c r="E51" t="s">
        <v>2529</v>
      </c>
      <c r="F51" t="s">
        <v>79</v>
      </c>
      <c r="G51" t="s">
        <v>80</v>
      </c>
      <c r="H51" t="s">
        <v>305</v>
      </c>
      <c r="I51" t="s">
        <v>2529</v>
      </c>
      <c r="J51" t="s">
        <v>161</v>
      </c>
      <c r="K51" t="s">
        <v>2529</v>
      </c>
      <c r="L51" t="s">
        <v>2529</v>
      </c>
      <c r="M51" t="s">
        <v>2529</v>
      </c>
      <c r="N51" t="s">
        <v>2529</v>
      </c>
      <c r="O51" t="s">
        <v>2625</v>
      </c>
      <c r="P51" t="s">
        <v>82</v>
      </c>
      <c r="Q51" t="s">
        <v>2573</v>
      </c>
      <c r="R51" t="s">
        <v>2529</v>
      </c>
      <c r="S51" t="s">
        <v>2546</v>
      </c>
      <c r="T51" t="s">
        <v>2529</v>
      </c>
      <c r="U51" t="s">
        <v>2529</v>
      </c>
      <c r="V51" t="s">
        <v>2529</v>
      </c>
      <c r="W51" t="s">
        <v>2529</v>
      </c>
      <c r="X51" t="s">
        <v>2529</v>
      </c>
      <c r="Y51" t="s">
        <v>525</v>
      </c>
      <c r="Z51" t="s">
        <v>540</v>
      </c>
      <c r="AA51" t="s">
        <v>393</v>
      </c>
      <c r="AB51" s="21">
        <v>619300</v>
      </c>
      <c r="AC51" s="21">
        <v>1095600</v>
      </c>
      <c r="AD51" t="s">
        <v>2529</v>
      </c>
      <c r="AE51" t="s">
        <v>2529</v>
      </c>
      <c r="AF51" t="s">
        <v>2529</v>
      </c>
      <c r="AG51" t="s">
        <v>3226</v>
      </c>
      <c r="AH51" t="s">
        <v>393</v>
      </c>
      <c r="AI51" t="s">
        <v>2529</v>
      </c>
      <c r="AJ51" t="s">
        <v>2529</v>
      </c>
      <c r="AK51" t="s">
        <v>2529</v>
      </c>
      <c r="AL51" t="s">
        <v>2529</v>
      </c>
      <c r="AM51" t="s">
        <v>3227</v>
      </c>
      <c r="AN51" t="s">
        <v>393</v>
      </c>
      <c r="AO51" t="s">
        <v>2529</v>
      </c>
      <c r="AP51" t="s">
        <v>3228</v>
      </c>
      <c r="AQ51" t="s">
        <v>393</v>
      </c>
      <c r="AR51" t="s">
        <v>2529</v>
      </c>
      <c r="AS51" t="s">
        <v>2529</v>
      </c>
      <c r="AT51" t="s">
        <v>2529</v>
      </c>
      <c r="AU51" t="s">
        <v>2529</v>
      </c>
      <c r="AV51" t="s">
        <v>2529</v>
      </c>
      <c r="AW51" t="s">
        <v>2529</v>
      </c>
      <c r="AX51" t="s">
        <v>2529</v>
      </c>
      <c r="AY51" t="s">
        <v>2529</v>
      </c>
      <c r="AZ51" t="s">
        <v>2529</v>
      </c>
      <c r="BA51" t="s">
        <v>2529</v>
      </c>
      <c r="BB51" t="s">
        <v>84</v>
      </c>
      <c r="BC51" t="s">
        <v>2529</v>
      </c>
      <c r="BD51" t="s">
        <v>107</v>
      </c>
      <c r="BE51" t="s">
        <v>3229</v>
      </c>
      <c r="BF51" t="s">
        <v>3230</v>
      </c>
      <c r="BG51" t="s">
        <v>2529</v>
      </c>
      <c r="BH51" t="s">
        <v>2529</v>
      </c>
      <c r="BI51" t="s">
        <v>2529</v>
      </c>
      <c r="BJ51" t="s">
        <v>2529</v>
      </c>
      <c r="BK51" t="s">
        <v>2529</v>
      </c>
      <c r="BL51" t="s">
        <v>2529</v>
      </c>
      <c r="BM51" t="s">
        <v>3231</v>
      </c>
      <c r="BN51" t="s">
        <v>3232</v>
      </c>
      <c r="BO51" t="s">
        <v>2529</v>
      </c>
      <c r="BP51" t="s">
        <v>2529</v>
      </c>
      <c r="BQ51" t="s">
        <v>2529</v>
      </c>
      <c r="BR51" t="s">
        <v>2529</v>
      </c>
      <c r="BS51" t="s">
        <v>3233</v>
      </c>
      <c r="BT51" t="s">
        <v>717</v>
      </c>
      <c r="BU51" t="s">
        <v>598</v>
      </c>
      <c r="BV51" t="s">
        <v>718</v>
      </c>
      <c r="BW51" t="s">
        <v>600</v>
      </c>
      <c r="BX51" t="s">
        <v>719</v>
      </c>
      <c r="BY51" t="s">
        <v>85</v>
      </c>
      <c r="BZ51" t="s">
        <v>3234</v>
      </c>
    </row>
    <row r="52" spans="1:78" x14ac:dyDescent="0.3">
      <c r="A52" t="s">
        <v>3235</v>
      </c>
      <c r="B52" t="s">
        <v>594</v>
      </c>
      <c r="C52" t="s">
        <v>2529</v>
      </c>
      <c r="D52" t="s">
        <v>2529</v>
      </c>
      <c r="E52" t="s">
        <v>2529</v>
      </c>
      <c r="F52" t="s">
        <v>79</v>
      </c>
      <c r="G52" t="s">
        <v>80</v>
      </c>
      <c r="H52" t="s">
        <v>162</v>
      </c>
      <c r="I52" t="s">
        <v>2529</v>
      </c>
      <c r="J52" t="s">
        <v>159</v>
      </c>
      <c r="K52" t="s">
        <v>2529</v>
      </c>
      <c r="L52" t="s">
        <v>2529</v>
      </c>
      <c r="M52" t="s">
        <v>2529</v>
      </c>
      <c r="N52" t="s">
        <v>2529</v>
      </c>
      <c r="O52" t="s">
        <v>2625</v>
      </c>
      <c r="P52" t="s">
        <v>82</v>
      </c>
      <c r="Q52" t="s">
        <v>2573</v>
      </c>
      <c r="R52" t="s">
        <v>2529</v>
      </c>
      <c r="S52" t="s">
        <v>2546</v>
      </c>
      <c r="T52" t="s">
        <v>2529</v>
      </c>
      <c r="U52" t="s">
        <v>2529</v>
      </c>
      <c r="V52" t="s">
        <v>2529</v>
      </c>
      <c r="W52" t="s">
        <v>2529</v>
      </c>
      <c r="X52" t="s">
        <v>2529</v>
      </c>
      <c r="Y52" t="s">
        <v>720</v>
      </c>
      <c r="Z52" t="s">
        <v>542</v>
      </c>
      <c r="AA52" t="s">
        <v>393</v>
      </c>
      <c r="AB52" s="21">
        <v>1149000</v>
      </c>
      <c r="AC52" s="21">
        <v>941300</v>
      </c>
      <c r="AD52" t="s">
        <v>2529</v>
      </c>
      <c r="AE52" t="s">
        <v>2529</v>
      </c>
      <c r="AF52" t="s">
        <v>2529</v>
      </c>
      <c r="AG52" t="s">
        <v>3236</v>
      </c>
      <c r="AH52" t="s">
        <v>393</v>
      </c>
      <c r="AI52" t="s">
        <v>2529</v>
      </c>
      <c r="AJ52" t="s">
        <v>2529</v>
      </c>
      <c r="AK52" t="s">
        <v>2529</v>
      </c>
      <c r="AL52" t="s">
        <v>2529</v>
      </c>
      <c r="AM52" t="s">
        <v>3237</v>
      </c>
      <c r="AN52" t="s">
        <v>393</v>
      </c>
      <c r="AO52" t="s">
        <v>2529</v>
      </c>
      <c r="AP52" t="s">
        <v>3238</v>
      </c>
      <c r="AQ52" t="s">
        <v>393</v>
      </c>
      <c r="AR52" t="s">
        <v>2529</v>
      </c>
      <c r="AS52" t="s">
        <v>2529</v>
      </c>
      <c r="AT52" t="s">
        <v>2529</v>
      </c>
      <c r="AU52" t="s">
        <v>2529</v>
      </c>
      <c r="AV52" t="s">
        <v>2529</v>
      </c>
      <c r="AW52" t="s">
        <v>2529</v>
      </c>
      <c r="AX52" t="s">
        <v>2529</v>
      </c>
      <c r="AY52" t="s">
        <v>2529</v>
      </c>
      <c r="AZ52" t="s">
        <v>2529</v>
      </c>
      <c r="BA52" t="s">
        <v>2529</v>
      </c>
      <c r="BB52" t="s">
        <v>84</v>
      </c>
      <c r="BC52" t="s">
        <v>2529</v>
      </c>
      <c r="BD52" t="s">
        <v>107</v>
      </c>
      <c r="BE52" t="s">
        <v>3239</v>
      </c>
      <c r="BF52" t="s">
        <v>3240</v>
      </c>
      <c r="BG52" t="s">
        <v>2529</v>
      </c>
      <c r="BH52" t="s">
        <v>2529</v>
      </c>
      <c r="BI52" t="s">
        <v>2529</v>
      </c>
      <c r="BJ52" t="s">
        <v>2529</v>
      </c>
      <c r="BK52" t="s">
        <v>2529</v>
      </c>
      <c r="BL52" t="s">
        <v>2529</v>
      </c>
      <c r="BM52" t="s">
        <v>3241</v>
      </c>
      <c r="BN52" t="s">
        <v>3242</v>
      </c>
      <c r="BO52" t="s">
        <v>2529</v>
      </c>
      <c r="BP52" t="s">
        <v>2529</v>
      </c>
      <c r="BQ52" t="s">
        <v>2529</v>
      </c>
      <c r="BR52" t="s">
        <v>2529</v>
      </c>
      <c r="BS52" t="s">
        <v>3243</v>
      </c>
      <c r="BT52" t="s">
        <v>721</v>
      </c>
      <c r="BU52" t="s">
        <v>598</v>
      </c>
      <c r="BV52" t="s">
        <v>722</v>
      </c>
      <c r="BW52" t="s">
        <v>600</v>
      </c>
      <c r="BX52" t="s">
        <v>719</v>
      </c>
      <c r="BY52" t="s">
        <v>85</v>
      </c>
      <c r="BZ52" t="s">
        <v>3244</v>
      </c>
    </row>
    <row r="53" spans="1:78" x14ac:dyDescent="0.3">
      <c r="A53" t="s">
        <v>3245</v>
      </c>
      <c r="B53" t="s">
        <v>594</v>
      </c>
      <c r="C53" t="s">
        <v>2529</v>
      </c>
      <c r="D53" t="s">
        <v>2529</v>
      </c>
      <c r="E53" t="s">
        <v>2529</v>
      </c>
      <c r="F53" t="s">
        <v>79</v>
      </c>
      <c r="G53" t="s">
        <v>80</v>
      </c>
      <c r="H53" t="s">
        <v>211</v>
      </c>
      <c r="I53" t="s">
        <v>2529</v>
      </c>
      <c r="J53" t="s">
        <v>157</v>
      </c>
      <c r="K53" t="s">
        <v>2529</v>
      </c>
      <c r="L53" t="s">
        <v>2529</v>
      </c>
      <c r="M53" t="s">
        <v>2529</v>
      </c>
      <c r="N53" t="s">
        <v>2529</v>
      </c>
      <c r="O53" t="s">
        <v>2685</v>
      </c>
      <c r="P53" t="s">
        <v>82</v>
      </c>
      <c r="Q53" t="s">
        <v>2718</v>
      </c>
      <c r="R53" t="s">
        <v>2529</v>
      </c>
      <c r="S53" t="s">
        <v>2546</v>
      </c>
      <c r="T53" t="s">
        <v>2529</v>
      </c>
      <c r="U53" t="s">
        <v>2529</v>
      </c>
      <c r="V53" t="s">
        <v>2529</v>
      </c>
      <c r="W53" t="s">
        <v>2529</v>
      </c>
      <c r="X53" t="s">
        <v>2529</v>
      </c>
      <c r="Y53" t="s">
        <v>723</v>
      </c>
      <c r="Z53" t="s">
        <v>543</v>
      </c>
      <c r="AA53" t="s">
        <v>393</v>
      </c>
      <c r="AB53" s="21">
        <v>373800</v>
      </c>
      <c r="AC53" s="21">
        <v>534300</v>
      </c>
      <c r="AD53" t="s">
        <v>2529</v>
      </c>
      <c r="AE53" t="s">
        <v>2529</v>
      </c>
      <c r="AF53" t="s">
        <v>2529</v>
      </c>
      <c r="AG53" t="s">
        <v>3246</v>
      </c>
      <c r="AH53" t="s">
        <v>393</v>
      </c>
      <c r="AI53" t="s">
        <v>2529</v>
      </c>
      <c r="AJ53" t="s">
        <v>2529</v>
      </c>
      <c r="AK53" t="s">
        <v>2529</v>
      </c>
      <c r="AL53" t="s">
        <v>2529</v>
      </c>
      <c r="AM53" t="s">
        <v>3247</v>
      </c>
      <c r="AN53" t="s">
        <v>393</v>
      </c>
      <c r="AO53" t="s">
        <v>2529</v>
      </c>
      <c r="AP53" t="s">
        <v>3248</v>
      </c>
      <c r="AQ53" t="s">
        <v>393</v>
      </c>
      <c r="AR53" t="s">
        <v>2529</v>
      </c>
      <c r="AS53" t="s">
        <v>2529</v>
      </c>
      <c r="AT53" t="s">
        <v>2529</v>
      </c>
      <c r="AU53" t="s">
        <v>2529</v>
      </c>
      <c r="AV53" t="s">
        <v>2529</v>
      </c>
      <c r="AW53" t="s">
        <v>2529</v>
      </c>
      <c r="AX53" t="s">
        <v>2529</v>
      </c>
      <c r="AY53" t="s">
        <v>2529</v>
      </c>
      <c r="AZ53" t="s">
        <v>2529</v>
      </c>
      <c r="BA53" t="s">
        <v>2529</v>
      </c>
      <c r="BB53" t="s">
        <v>84</v>
      </c>
      <c r="BC53" t="s">
        <v>2529</v>
      </c>
      <c r="BD53" t="s">
        <v>107</v>
      </c>
      <c r="BE53" t="s">
        <v>3249</v>
      </c>
      <c r="BF53" t="s">
        <v>3250</v>
      </c>
      <c r="BG53" t="s">
        <v>2529</v>
      </c>
      <c r="BH53" t="s">
        <v>2529</v>
      </c>
      <c r="BI53" t="s">
        <v>2529</v>
      </c>
      <c r="BJ53" t="s">
        <v>2529</v>
      </c>
      <c r="BK53" t="s">
        <v>2529</v>
      </c>
      <c r="BL53" t="s">
        <v>2529</v>
      </c>
      <c r="BM53" t="s">
        <v>3251</v>
      </c>
      <c r="BN53" t="s">
        <v>3252</v>
      </c>
      <c r="BO53" t="s">
        <v>2529</v>
      </c>
      <c r="BP53" t="s">
        <v>2529</v>
      </c>
      <c r="BQ53" t="s">
        <v>2529</v>
      </c>
      <c r="BR53" t="s">
        <v>2529</v>
      </c>
      <c r="BS53" t="s">
        <v>3253</v>
      </c>
      <c r="BT53" t="s">
        <v>724</v>
      </c>
      <c r="BU53" t="s">
        <v>598</v>
      </c>
      <c r="BV53" t="s">
        <v>725</v>
      </c>
      <c r="BW53" t="s">
        <v>600</v>
      </c>
      <c r="BX53" t="s">
        <v>719</v>
      </c>
      <c r="BY53" t="s">
        <v>85</v>
      </c>
      <c r="BZ53" t="s">
        <v>3254</v>
      </c>
    </row>
    <row r="54" spans="1:78" x14ac:dyDescent="0.3">
      <c r="A54" t="s">
        <v>3255</v>
      </c>
      <c r="B54" t="s">
        <v>594</v>
      </c>
      <c r="C54" t="s">
        <v>2529</v>
      </c>
      <c r="D54" t="s">
        <v>2529</v>
      </c>
      <c r="E54" t="s">
        <v>2529</v>
      </c>
      <c r="F54" t="s">
        <v>79</v>
      </c>
      <c r="G54" t="s">
        <v>80</v>
      </c>
      <c r="H54" t="s">
        <v>209</v>
      </c>
      <c r="I54" t="s">
        <v>2529</v>
      </c>
      <c r="J54" t="s">
        <v>206</v>
      </c>
      <c r="K54" t="s">
        <v>2529</v>
      </c>
      <c r="L54" t="s">
        <v>2529</v>
      </c>
      <c r="M54" t="s">
        <v>2529</v>
      </c>
      <c r="N54" t="s">
        <v>2529</v>
      </c>
      <c r="O54" t="s">
        <v>2696</v>
      </c>
      <c r="P54" t="s">
        <v>82</v>
      </c>
      <c r="Q54" t="s">
        <v>2702</v>
      </c>
      <c r="R54" t="s">
        <v>2529</v>
      </c>
      <c r="S54" t="s">
        <v>2546</v>
      </c>
      <c r="T54" t="s">
        <v>2529</v>
      </c>
      <c r="U54" t="s">
        <v>2529</v>
      </c>
      <c r="V54" t="s">
        <v>2529</v>
      </c>
      <c r="W54" t="s">
        <v>2529</v>
      </c>
      <c r="X54" t="s">
        <v>2529</v>
      </c>
      <c r="Y54" t="s">
        <v>535</v>
      </c>
      <c r="Z54" t="s">
        <v>543</v>
      </c>
      <c r="AA54" t="s">
        <v>393</v>
      </c>
      <c r="AB54" s="21">
        <v>666700</v>
      </c>
      <c r="AC54" s="21">
        <v>230000</v>
      </c>
      <c r="AD54" t="s">
        <v>2529</v>
      </c>
      <c r="AE54" t="s">
        <v>2529</v>
      </c>
      <c r="AF54" t="s">
        <v>2529</v>
      </c>
      <c r="AG54" t="s">
        <v>3256</v>
      </c>
      <c r="AH54" t="s">
        <v>393</v>
      </c>
      <c r="AI54" t="s">
        <v>2529</v>
      </c>
      <c r="AJ54" t="s">
        <v>2529</v>
      </c>
      <c r="AK54" t="s">
        <v>2529</v>
      </c>
      <c r="AL54" t="s">
        <v>2529</v>
      </c>
      <c r="AM54" t="s">
        <v>3257</v>
      </c>
      <c r="AN54" t="s">
        <v>393</v>
      </c>
      <c r="AO54" t="s">
        <v>2529</v>
      </c>
      <c r="AP54" t="s">
        <v>3258</v>
      </c>
      <c r="AQ54" t="s">
        <v>393</v>
      </c>
      <c r="AR54" t="s">
        <v>2529</v>
      </c>
      <c r="AS54" t="s">
        <v>2529</v>
      </c>
      <c r="AT54" t="s">
        <v>2529</v>
      </c>
      <c r="AU54" t="s">
        <v>2529</v>
      </c>
      <c r="AV54" t="s">
        <v>2529</v>
      </c>
      <c r="AW54" t="s">
        <v>2529</v>
      </c>
      <c r="AX54" t="s">
        <v>2529</v>
      </c>
      <c r="AY54" t="s">
        <v>2529</v>
      </c>
      <c r="AZ54" t="s">
        <v>2529</v>
      </c>
      <c r="BA54" t="s">
        <v>2529</v>
      </c>
      <c r="BB54" t="s">
        <v>84</v>
      </c>
      <c r="BC54" t="s">
        <v>2529</v>
      </c>
      <c r="BD54" t="s">
        <v>107</v>
      </c>
      <c r="BE54" t="s">
        <v>3259</v>
      </c>
      <c r="BF54" t="s">
        <v>3260</v>
      </c>
      <c r="BG54" t="s">
        <v>2529</v>
      </c>
      <c r="BH54" t="s">
        <v>2529</v>
      </c>
      <c r="BI54" t="s">
        <v>2529</v>
      </c>
      <c r="BJ54" t="s">
        <v>2529</v>
      </c>
      <c r="BK54" t="s">
        <v>2529</v>
      </c>
      <c r="BL54" t="s">
        <v>2529</v>
      </c>
      <c r="BM54" t="s">
        <v>3261</v>
      </c>
      <c r="BN54" t="s">
        <v>3262</v>
      </c>
      <c r="BO54" t="s">
        <v>2529</v>
      </c>
      <c r="BP54" t="s">
        <v>2529</v>
      </c>
      <c r="BQ54" t="s">
        <v>2529</v>
      </c>
      <c r="BR54" t="s">
        <v>2529</v>
      </c>
      <c r="BS54" t="s">
        <v>3263</v>
      </c>
      <c r="BT54" t="s">
        <v>726</v>
      </c>
      <c r="BU54" t="s">
        <v>598</v>
      </c>
      <c r="BV54" t="s">
        <v>727</v>
      </c>
      <c r="BW54" t="s">
        <v>600</v>
      </c>
      <c r="BX54" t="s">
        <v>728</v>
      </c>
      <c r="BY54" t="s">
        <v>85</v>
      </c>
      <c r="BZ54" t="s">
        <v>3264</v>
      </c>
    </row>
    <row r="55" spans="1:78" x14ac:dyDescent="0.3">
      <c r="A55" t="s">
        <v>3265</v>
      </c>
      <c r="B55" t="s">
        <v>594</v>
      </c>
      <c r="C55" t="s">
        <v>2529</v>
      </c>
      <c r="D55" t="s">
        <v>2529</v>
      </c>
      <c r="E55" t="s">
        <v>2529</v>
      </c>
      <c r="F55" t="s">
        <v>79</v>
      </c>
      <c r="G55" t="s">
        <v>80</v>
      </c>
      <c r="H55" t="s">
        <v>156</v>
      </c>
      <c r="I55" t="s">
        <v>2529</v>
      </c>
      <c r="J55" t="s">
        <v>153</v>
      </c>
      <c r="K55" t="s">
        <v>2529</v>
      </c>
      <c r="L55" t="s">
        <v>2529</v>
      </c>
      <c r="M55" t="s">
        <v>2529</v>
      </c>
      <c r="N55" t="s">
        <v>2529</v>
      </c>
      <c r="O55" t="s">
        <v>2620</v>
      </c>
      <c r="P55" t="s">
        <v>82</v>
      </c>
      <c r="Q55" t="s">
        <v>2732</v>
      </c>
      <c r="R55" t="s">
        <v>2529</v>
      </c>
      <c r="S55" t="s">
        <v>2546</v>
      </c>
      <c r="T55" t="s">
        <v>2529</v>
      </c>
      <c r="U55" t="s">
        <v>2529</v>
      </c>
      <c r="V55" t="s">
        <v>2529</v>
      </c>
      <c r="W55" t="s">
        <v>2529</v>
      </c>
      <c r="X55" t="s">
        <v>2529</v>
      </c>
      <c r="Y55" t="s">
        <v>729</v>
      </c>
      <c r="Z55" t="s">
        <v>543</v>
      </c>
      <c r="AA55" t="s">
        <v>393</v>
      </c>
      <c r="AB55" s="21">
        <v>459300</v>
      </c>
      <c r="AC55" s="21">
        <v>413700</v>
      </c>
      <c r="AD55" t="s">
        <v>2529</v>
      </c>
      <c r="AE55" t="s">
        <v>2529</v>
      </c>
      <c r="AF55" t="s">
        <v>2529</v>
      </c>
      <c r="AG55" t="s">
        <v>3266</v>
      </c>
      <c r="AH55" t="s">
        <v>393</v>
      </c>
      <c r="AI55" t="s">
        <v>2529</v>
      </c>
      <c r="AJ55" t="s">
        <v>2529</v>
      </c>
      <c r="AK55" t="s">
        <v>2529</v>
      </c>
      <c r="AL55" t="s">
        <v>2529</v>
      </c>
      <c r="AM55" t="s">
        <v>3267</v>
      </c>
      <c r="AN55" t="s">
        <v>393</v>
      </c>
      <c r="AO55" t="s">
        <v>2529</v>
      </c>
      <c r="AP55" t="s">
        <v>3268</v>
      </c>
      <c r="AQ55" t="s">
        <v>393</v>
      </c>
      <c r="AR55" t="s">
        <v>2529</v>
      </c>
      <c r="AS55" t="s">
        <v>2529</v>
      </c>
      <c r="AT55" t="s">
        <v>2529</v>
      </c>
      <c r="AU55" t="s">
        <v>2529</v>
      </c>
      <c r="AV55" t="s">
        <v>2529</v>
      </c>
      <c r="AW55" t="s">
        <v>2529</v>
      </c>
      <c r="AX55" t="s">
        <v>2529</v>
      </c>
      <c r="AY55" t="s">
        <v>2529</v>
      </c>
      <c r="AZ55" t="s">
        <v>2529</v>
      </c>
      <c r="BA55" t="s">
        <v>2529</v>
      </c>
      <c r="BB55" t="s">
        <v>84</v>
      </c>
      <c r="BC55" t="s">
        <v>2529</v>
      </c>
      <c r="BD55" t="s">
        <v>107</v>
      </c>
      <c r="BE55" t="s">
        <v>3269</v>
      </c>
      <c r="BF55" t="s">
        <v>3270</v>
      </c>
      <c r="BG55" t="s">
        <v>2529</v>
      </c>
      <c r="BH55" t="s">
        <v>2529</v>
      </c>
      <c r="BI55" t="s">
        <v>2529</v>
      </c>
      <c r="BJ55" t="s">
        <v>2529</v>
      </c>
      <c r="BK55" t="s">
        <v>2529</v>
      </c>
      <c r="BL55" t="s">
        <v>2529</v>
      </c>
      <c r="BM55" t="s">
        <v>3271</v>
      </c>
      <c r="BN55" t="s">
        <v>3272</v>
      </c>
      <c r="BO55" t="s">
        <v>2529</v>
      </c>
      <c r="BP55" t="s">
        <v>2529</v>
      </c>
      <c r="BQ55" t="s">
        <v>2529</v>
      </c>
      <c r="BR55" t="s">
        <v>2529</v>
      </c>
      <c r="BS55" t="s">
        <v>3273</v>
      </c>
      <c r="BT55" t="s">
        <v>730</v>
      </c>
      <c r="BU55" t="s">
        <v>598</v>
      </c>
      <c r="BV55" t="s">
        <v>731</v>
      </c>
      <c r="BW55" t="s">
        <v>600</v>
      </c>
      <c r="BX55" t="s">
        <v>728</v>
      </c>
      <c r="BY55" t="s">
        <v>85</v>
      </c>
      <c r="BZ55" t="s">
        <v>3274</v>
      </c>
    </row>
    <row r="56" spans="1:78" x14ac:dyDescent="0.3">
      <c r="A56" t="s">
        <v>3275</v>
      </c>
      <c r="B56" t="s">
        <v>594</v>
      </c>
      <c r="C56" t="s">
        <v>2529</v>
      </c>
      <c r="D56" t="s">
        <v>2529</v>
      </c>
      <c r="E56" t="s">
        <v>2529</v>
      </c>
      <c r="F56" t="s">
        <v>79</v>
      </c>
      <c r="G56" t="s">
        <v>80</v>
      </c>
      <c r="H56" t="s">
        <v>324</v>
      </c>
      <c r="I56" t="s">
        <v>2529</v>
      </c>
      <c r="J56" t="s">
        <v>151</v>
      </c>
      <c r="K56" t="s">
        <v>2529</v>
      </c>
      <c r="L56" t="s">
        <v>2529</v>
      </c>
      <c r="M56" t="s">
        <v>2529</v>
      </c>
      <c r="N56" t="s">
        <v>2529</v>
      </c>
      <c r="O56" t="s">
        <v>2659</v>
      </c>
      <c r="P56" t="s">
        <v>82</v>
      </c>
      <c r="Q56" t="s">
        <v>2573</v>
      </c>
      <c r="R56" t="s">
        <v>2529</v>
      </c>
      <c r="S56" t="s">
        <v>2546</v>
      </c>
      <c r="T56" t="s">
        <v>2529</v>
      </c>
      <c r="U56" t="s">
        <v>2529</v>
      </c>
      <c r="V56" t="s">
        <v>2529</v>
      </c>
      <c r="W56" t="s">
        <v>2529</v>
      </c>
      <c r="X56" t="s">
        <v>2529</v>
      </c>
      <c r="Y56" t="s">
        <v>540</v>
      </c>
      <c r="Z56" t="s">
        <v>543</v>
      </c>
      <c r="AA56" t="s">
        <v>393</v>
      </c>
      <c r="AB56" s="21">
        <v>652700</v>
      </c>
      <c r="AC56" s="21">
        <v>330300</v>
      </c>
      <c r="AD56" t="s">
        <v>2529</v>
      </c>
      <c r="AE56" t="s">
        <v>2529</v>
      </c>
      <c r="AF56" t="s">
        <v>2529</v>
      </c>
      <c r="AG56" t="s">
        <v>3276</v>
      </c>
      <c r="AH56" t="s">
        <v>393</v>
      </c>
      <c r="AI56" t="s">
        <v>2529</v>
      </c>
      <c r="AJ56" t="s">
        <v>2529</v>
      </c>
      <c r="AK56" t="s">
        <v>2529</v>
      </c>
      <c r="AL56" t="s">
        <v>2529</v>
      </c>
      <c r="AM56" t="s">
        <v>2712</v>
      </c>
      <c r="AN56" t="s">
        <v>393</v>
      </c>
      <c r="AO56" t="s">
        <v>2529</v>
      </c>
      <c r="AP56" t="s">
        <v>3277</v>
      </c>
      <c r="AQ56" t="s">
        <v>393</v>
      </c>
      <c r="AR56" t="s">
        <v>2529</v>
      </c>
      <c r="AS56" t="s">
        <v>2529</v>
      </c>
      <c r="AT56" t="s">
        <v>2529</v>
      </c>
      <c r="AU56" t="s">
        <v>2529</v>
      </c>
      <c r="AV56" t="s">
        <v>2529</v>
      </c>
      <c r="AW56" t="s">
        <v>2529</v>
      </c>
      <c r="AX56" t="s">
        <v>2529</v>
      </c>
      <c r="AY56" t="s">
        <v>2529</v>
      </c>
      <c r="AZ56" t="s">
        <v>2529</v>
      </c>
      <c r="BA56" t="s">
        <v>2529</v>
      </c>
      <c r="BB56" t="s">
        <v>84</v>
      </c>
      <c r="BC56" t="s">
        <v>2529</v>
      </c>
      <c r="BD56" t="s">
        <v>107</v>
      </c>
      <c r="BE56" t="s">
        <v>3278</v>
      </c>
      <c r="BF56" t="s">
        <v>3279</v>
      </c>
      <c r="BG56" t="s">
        <v>2529</v>
      </c>
      <c r="BH56" t="s">
        <v>2529</v>
      </c>
      <c r="BI56" t="s">
        <v>2529</v>
      </c>
      <c r="BJ56" t="s">
        <v>2529</v>
      </c>
      <c r="BK56" t="s">
        <v>2529</v>
      </c>
      <c r="BL56" t="s">
        <v>2529</v>
      </c>
      <c r="BM56" t="s">
        <v>3280</v>
      </c>
      <c r="BN56" t="s">
        <v>3281</v>
      </c>
      <c r="BO56" t="s">
        <v>2529</v>
      </c>
      <c r="BP56" t="s">
        <v>2529</v>
      </c>
      <c r="BQ56" t="s">
        <v>2529</v>
      </c>
      <c r="BR56" t="s">
        <v>2529</v>
      </c>
      <c r="BS56" t="s">
        <v>3282</v>
      </c>
      <c r="BT56" t="s">
        <v>732</v>
      </c>
      <c r="BU56" t="s">
        <v>598</v>
      </c>
      <c r="BV56" t="s">
        <v>733</v>
      </c>
      <c r="BW56" t="s">
        <v>600</v>
      </c>
      <c r="BX56" t="s">
        <v>734</v>
      </c>
      <c r="BY56" t="s">
        <v>85</v>
      </c>
      <c r="BZ56" t="s">
        <v>3283</v>
      </c>
    </row>
    <row r="57" spans="1:78" x14ac:dyDescent="0.3">
      <c r="A57" t="s">
        <v>3284</v>
      </c>
      <c r="B57" t="s">
        <v>594</v>
      </c>
      <c r="C57" t="s">
        <v>2529</v>
      </c>
      <c r="D57" t="s">
        <v>2529</v>
      </c>
      <c r="E57" t="s">
        <v>2529</v>
      </c>
      <c r="F57" t="s">
        <v>79</v>
      </c>
      <c r="G57" t="s">
        <v>80</v>
      </c>
      <c r="H57" t="s">
        <v>152</v>
      </c>
      <c r="I57" t="s">
        <v>2529</v>
      </c>
      <c r="J57" t="s">
        <v>106</v>
      </c>
      <c r="K57" t="s">
        <v>2529</v>
      </c>
      <c r="L57" t="s">
        <v>2529</v>
      </c>
      <c r="M57" t="s">
        <v>2529</v>
      </c>
      <c r="N57" t="s">
        <v>2529</v>
      </c>
      <c r="O57" t="s">
        <v>2782</v>
      </c>
      <c r="P57" t="s">
        <v>93</v>
      </c>
      <c r="Q57" t="s">
        <v>2573</v>
      </c>
      <c r="R57" t="s">
        <v>2529</v>
      </c>
      <c r="S57" t="s">
        <v>2546</v>
      </c>
      <c r="T57" t="s">
        <v>2529</v>
      </c>
      <c r="U57" t="s">
        <v>2529</v>
      </c>
      <c r="V57" t="s">
        <v>2529</v>
      </c>
      <c r="W57" t="s">
        <v>2529</v>
      </c>
      <c r="X57" t="s">
        <v>2529</v>
      </c>
      <c r="Y57" t="s">
        <v>735</v>
      </c>
      <c r="Z57" t="s">
        <v>736</v>
      </c>
      <c r="AA57" t="s">
        <v>393</v>
      </c>
      <c r="AB57" s="21">
        <v>602800</v>
      </c>
      <c r="AC57" s="21">
        <v>495200</v>
      </c>
      <c r="AD57" t="s">
        <v>2529</v>
      </c>
      <c r="AE57" t="s">
        <v>2529</v>
      </c>
      <c r="AF57" t="s">
        <v>2529</v>
      </c>
      <c r="AG57" t="s">
        <v>3285</v>
      </c>
      <c r="AH57" t="s">
        <v>393</v>
      </c>
      <c r="AI57" t="s">
        <v>2529</v>
      </c>
      <c r="AJ57" t="s">
        <v>2529</v>
      </c>
      <c r="AK57" t="s">
        <v>2529</v>
      </c>
      <c r="AL57" t="s">
        <v>2529</v>
      </c>
      <c r="AM57" t="s">
        <v>3286</v>
      </c>
      <c r="AN57" t="s">
        <v>393</v>
      </c>
      <c r="AO57" t="s">
        <v>2529</v>
      </c>
      <c r="AP57" t="s">
        <v>3287</v>
      </c>
      <c r="AQ57" t="s">
        <v>393</v>
      </c>
      <c r="AR57" t="s">
        <v>2529</v>
      </c>
      <c r="AS57" t="s">
        <v>2529</v>
      </c>
      <c r="AT57" t="s">
        <v>2529</v>
      </c>
      <c r="AU57" t="s">
        <v>2529</v>
      </c>
      <c r="AV57" t="s">
        <v>2529</v>
      </c>
      <c r="AW57" t="s">
        <v>2529</v>
      </c>
      <c r="AX57" t="s">
        <v>2529</v>
      </c>
      <c r="AY57" t="s">
        <v>2529</v>
      </c>
      <c r="AZ57" t="s">
        <v>2529</v>
      </c>
      <c r="BA57" t="s">
        <v>2529</v>
      </c>
      <c r="BB57" t="s">
        <v>78</v>
      </c>
      <c r="BC57" t="s">
        <v>2529</v>
      </c>
      <c r="BD57" t="s">
        <v>107</v>
      </c>
      <c r="BE57" t="s">
        <v>3288</v>
      </c>
      <c r="BF57" t="s">
        <v>3289</v>
      </c>
      <c r="BG57" t="s">
        <v>2529</v>
      </c>
      <c r="BH57" t="s">
        <v>2529</v>
      </c>
      <c r="BI57" t="s">
        <v>2529</v>
      </c>
      <c r="BJ57" t="s">
        <v>2529</v>
      </c>
      <c r="BK57" t="s">
        <v>2529</v>
      </c>
      <c r="BL57" t="s">
        <v>2529</v>
      </c>
      <c r="BM57" t="s">
        <v>3290</v>
      </c>
      <c r="BN57" t="s">
        <v>3291</v>
      </c>
      <c r="BO57" t="s">
        <v>2529</v>
      </c>
      <c r="BP57" t="s">
        <v>2529</v>
      </c>
      <c r="BQ57" t="s">
        <v>2529</v>
      </c>
      <c r="BR57" t="s">
        <v>2529</v>
      </c>
      <c r="BS57" t="s">
        <v>3292</v>
      </c>
      <c r="BT57" t="s">
        <v>737</v>
      </c>
      <c r="BU57" t="s">
        <v>598</v>
      </c>
      <c r="BV57" t="s">
        <v>738</v>
      </c>
      <c r="BW57" t="s">
        <v>600</v>
      </c>
      <c r="BX57" t="s">
        <v>739</v>
      </c>
      <c r="BY57" t="s">
        <v>85</v>
      </c>
      <c r="BZ57" t="s">
        <v>2560</v>
      </c>
    </row>
    <row r="58" spans="1:78" x14ac:dyDescent="0.3">
      <c r="A58" t="s">
        <v>3293</v>
      </c>
      <c r="B58" t="s">
        <v>594</v>
      </c>
      <c r="C58" t="s">
        <v>2529</v>
      </c>
      <c r="D58" t="s">
        <v>2529</v>
      </c>
      <c r="E58" t="s">
        <v>2529</v>
      </c>
      <c r="F58" t="s">
        <v>79</v>
      </c>
      <c r="G58" t="s">
        <v>80</v>
      </c>
      <c r="H58" t="s">
        <v>190</v>
      </c>
      <c r="I58" t="s">
        <v>2529</v>
      </c>
      <c r="J58" t="s">
        <v>193</v>
      </c>
      <c r="K58" t="s">
        <v>2529</v>
      </c>
      <c r="L58" t="s">
        <v>2529</v>
      </c>
      <c r="M58" t="s">
        <v>2529</v>
      </c>
      <c r="N58" t="s">
        <v>2529</v>
      </c>
      <c r="O58" t="s">
        <v>2571</v>
      </c>
      <c r="P58" t="s">
        <v>82</v>
      </c>
      <c r="Q58" t="s">
        <v>2770</v>
      </c>
      <c r="R58" t="s">
        <v>2529</v>
      </c>
      <c r="S58" t="s">
        <v>2546</v>
      </c>
      <c r="T58" t="s">
        <v>2529</v>
      </c>
      <c r="U58" t="s">
        <v>2529</v>
      </c>
      <c r="V58" t="s">
        <v>2529</v>
      </c>
      <c r="W58" t="s">
        <v>2529</v>
      </c>
      <c r="X58" t="s">
        <v>2529</v>
      </c>
      <c r="Y58" t="s">
        <v>545</v>
      </c>
      <c r="Z58" t="s">
        <v>552</v>
      </c>
      <c r="AA58" t="s">
        <v>393</v>
      </c>
      <c r="AD58" t="s">
        <v>2529</v>
      </c>
      <c r="AE58" t="s">
        <v>2529</v>
      </c>
      <c r="AF58" t="s">
        <v>2529</v>
      </c>
      <c r="AG58" t="s">
        <v>3294</v>
      </c>
      <c r="AH58" t="s">
        <v>393</v>
      </c>
      <c r="AI58" t="s">
        <v>2529</v>
      </c>
      <c r="AJ58" t="s">
        <v>2529</v>
      </c>
      <c r="AK58" t="s">
        <v>2529</v>
      </c>
      <c r="AL58" t="s">
        <v>2529</v>
      </c>
      <c r="AM58" t="s">
        <v>2752</v>
      </c>
      <c r="AN58" t="s">
        <v>393</v>
      </c>
      <c r="AO58" t="s">
        <v>2529</v>
      </c>
      <c r="AP58" t="s">
        <v>3295</v>
      </c>
      <c r="AQ58" t="s">
        <v>393</v>
      </c>
      <c r="AR58" t="s">
        <v>2529</v>
      </c>
      <c r="AS58" t="s">
        <v>2529</v>
      </c>
      <c r="AT58" t="s">
        <v>2529</v>
      </c>
      <c r="AU58" t="s">
        <v>2529</v>
      </c>
      <c r="AV58" t="s">
        <v>2529</v>
      </c>
      <c r="AW58" t="s">
        <v>2529</v>
      </c>
      <c r="AX58" t="s">
        <v>2529</v>
      </c>
      <c r="AY58" t="s">
        <v>2529</v>
      </c>
      <c r="AZ58" t="s">
        <v>2529</v>
      </c>
      <c r="BA58" t="s">
        <v>2529</v>
      </c>
      <c r="BB58" t="s">
        <v>84</v>
      </c>
      <c r="BC58" t="s">
        <v>2529</v>
      </c>
      <c r="BD58" t="s">
        <v>107</v>
      </c>
      <c r="BE58" t="s">
        <v>3296</v>
      </c>
      <c r="BF58" t="s">
        <v>3297</v>
      </c>
      <c r="BG58" t="s">
        <v>2529</v>
      </c>
      <c r="BH58" t="s">
        <v>2529</v>
      </c>
      <c r="BI58" t="s">
        <v>2529</v>
      </c>
      <c r="BJ58" t="s">
        <v>2529</v>
      </c>
      <c r="BK58" t="s">
        <v>2529</v>
      </c>
      <c r="BL58" t="s">
        <v>2529</v>
      </c>
      <c r="BM58" t="s">
        <v>3298</v>
      </c>
      <c r="BN58" t="s">
        <v>3299</v>
      </c>
      <c r="BO58" t="s">
        <v>2529</v>
      </c>
      <c r="BP58" t="s">
        <v>2529</v>
      </c>
      <c r="BQ58" t="s">
        <v>2529</v>
      </c>
      <c r="BR58" t="s">
        <v>2529</v>
      </c>
      <c r="BS58" t="s">
        <v>3300</v>
      </c>
      <c r="BT58" t="s">
        <v>740</v>
      </c>
      <c r="BU58" t="s">
        <v>598</v>
      </c>
      <c r="BV58" t="s">
        <v>741</v>
      </c>
      <c r="BW58" t="s">
        <v>600</v>
      </c>
      <c r="BX58" t="s">
        <v>739</v>
      </c>
      <c r="BY58" t="s">
        <v>85</v>
      </c>
      <c r="BZ58" t="s">
        <v>3301</v>
      </c>
    </row>
    <row r="59" spans="1:78" x14ac:dyDescent="0.3">
      <c r="A59" t="s">
        <v>3302</v>
      </c>
      <c r="B59" t="s">
        <v>594</v>
      </c>
      <c r="C59" t="s">
        <v>2529</v>
      </c>
      <c r="D59" t="s">
        <v>2529</v>
      </c>
      <c r="E59" t="s">
        <v>2529</v>
      </c>
      <c r="F59" t="s">
        <v>79</v>
      </c>
      <c r="G59" t="s">
        <v>80</v>
      </c>
      <c r="H59" t="s">
        <v>194</v>
      </c>
      <c r="I59" t="s">
        <v>2529</v>
      </c>
      <c r="J59" t="s">
        <v>207</v>
      </c>
      <c r="K59" t="s">
        <v>2529</v>
      </c>
      <c r="L59" t="s">
        <v>2529</v>
      </c>
      <c r="M59" t="s">
        <v>2529</v>
      </c>
      <c r="N59" t="s">
        <v>2529</v>
      </c>
      <c r="O59" t="s">
        <v>3303</v>
      </c>
      <c r="P59" t="s">
        <v>93</v>
      </c>
      <c r="Q59" t="s">
        <v>2770</v>
      </c>
      <c r="R59" t="s">
        <v>2529</v>
      </c>
      <c r="S59" t="s">
        <v>2546</v>
      </c>
      <c r="T59" t="s">
        <v>2529</v>
      </c>
      <c r="U59" t="s">
        <v>2529</v>
      </c>
      <c r="V59" t="s">
        <v>2529</v>
      </c>
      <c r="W59" t="s">
        <v>2529</v>
      </c>
      <c r="X59" t="s">
        <v>2529</v>
      </c>
      <c r="Y59" t="s">
        <v>736</v>
      </c>
      <c r="Z59" t="s">
        <v>552</v>
      </c>
      <c r="AA59" t="s">
        <v>393</v>
      </c>
      <c r="AB59" s="21">
        <v>421100</v>
      </c>
      <c r="AC59" s="21">
        <v>282500</v>
      </c>
      <c r="AD59" t="s">
        <v>2529</v>
      </c>
      <c r="AE59" t="s">
        <v>2529</v>
      </c>
      <c r="AF59" t="s">
        <v>2529</v>
      </c>
      <c r="AG59" t="s">
        <v>3304</v>
      </c>
      <c r="AH59" t="s">
        <v>393</v>
      </c>
      <c r="AI59" t="s">
        <v>2529</v>
      </c>
      <c r="AJ59" t="s">
        <v>2529</v>
      </c>
      <c r="AK59" t="s">
        <v>2529</v>
      </c>
      <c r="AL59" t="s">
        <v>2529</v>
      </c>
      <c r="AM59" t="s">
        <v>3305</v>
      </c>
      <c r="AN59" t="s">
        <v>393</v>
      </c>
      <c r="AO59" t="s">
        <v>2529</v>
      </c>
      <c r="AP59" t="s">
        <v>3306</v>
      </c>
      <c r="AQ59" t="s">
        <v>393</v>
      </c>
      <c r="AR59" t="s">
        <v>2529</v>
      </c>
      <c r="AS59" t="s">
        <v>2529</v>
      </c>
      <c r="AT59" t="s">
        <v>2529</v>
      </c>
      <c r="AU59" t="s">
        <v>2529</v>
      </c>
      <c r="AV59" t="s">
        <v>2529</v>
      </c>
      <c r="AW59" t="s">
        <v>2529</v>
      </c>
      <c r="AX59" t="s">
        <v>2529</v>
      </c>
      <c r="AY59" t="s">
        <v>2529</v>
      </c>
      <c r="AZ59" t="s">
        <v>2529</v>
      </c>
      <c r="BA59" t="s">
        <v>2529</v>
      </c>
      <c r="BB59" t="s">
        <v>78</v>
      </c>
      <c r="BC59" t="s">
        <v>2529</v>
      </c>
      <c r="BD59" t="s">
        <v>107</v>
      </c>
      <c r="BE59" t="s">
        <v>3307</v>
      </c>
      <c r="BF59" t="s">
        <v>3308</v>
      </c>
      <c r="BG59" t="s">
        <v>2529</v>
      </c>
      <c r="BH59" t="s">
        <v>2529</v>
      </c>
      <c r="BI59" t="s">
        <v>2529</v>
      </c>
      <c r="BJ59" t="s">
        <v>2529</v>
      </c>
      <c r="BK59" t="s">
        <v>2529</v>
      </c>
      <c r="BL59" t="s">
        <v>2529</v>
      </c>
      <c r="BM59" t="s">
        <v>3309</v>
      </c>
      <c r="BN59" t="s">
        <v>3310</v>
      </c>
      <c r="BO59" t="s">
        <v>2529</v>
      </c>
      <c r="BP59" t="s">
        <v>2529</v>
      </c>
      <c r="BQ59" t="s">
        <v>2529</v>
      </c>
      <c r="BR59" t="s">
        <v>2529</v>
      </c>
      <c r="BS59" t="s">
        <v>3311</v>
      </c>
      <c r="BT59" t="s">
        <v>742</v>
      </c>
      <c r="BU59" t="s">
        <v>598</v>
      </c>
      <c r="BV59" t="s">
        <v>743</v>
      </c>
      <c r="BW59" t="s">
        <v>600</v>
      </c>
      <c r="BX59" t="s">
        <v>744</v>
      </c>
      <c r="BY59" t="s">
        <v>85</v>
      </c>
      <c r="BZ59" t="s">
        <v>3312</v>
      </c>
    </row>
    <row r="60" spans="1:78" x14ac:dyDescent="0.3">
      <c r="A60" t="s">
        <v>3313</v>
      </c>
      <c r="B60" t="s">
        <v>594</v>
      </c>
      <c r="C60" t="s">
        <v>2529</v>
      </c>
      <c r="D60" t="s">
        <v>2529</v>
      </c>
      <c r="E60" t="s">
        <v>2529</v>
      </c>
      <c r="F60" t="s">
        <v>79</v>
      </c>
      <c r="G60" t="s">
        <v>80</v>
      </c>
      <c r="H60" t="s">
        <v>745</v>
      </c>
      <c r="I60" t="s">
        <v>2529</v>
      </c>
      <c r="J60" t="s">
        <v>346</v>
      </c>
      <c r="K60" t="s">
        <v>2529</v>
      </c>
      <c r="L60" t="s">
        <v>2529</v>
      </c>
      <c r="M60" t="s">
        <v>2529</v>
      </c>
      <c r="N60" t="s">
        <v>2529</v>
      </c>
      <c r="O60" t="s">
        <v>2541</v>
      </c>
      <c r="P60" t="s">
        <v>82</v>
      </c>
      <c r="Q60" t="s">
        <v>2557</v>
      </c>
      <c r="R60" t="s">
        <v>2529</v>
      </c>
      <c r="S60" t="s">
        <v>2546</v>
      </c>
      <c r="T60" t="s">
        <v>2529</v>
      </c>
      <c r="U60" t="s">
        <v>2529</v>
      </c>
      <c r="V60" t="s">
        <v>2529</v>
      </c>
      <c r="W60" t="s">
        <v>2529</v>
      </c>
      <c r="X60" t="s">
        <v>2529</v>
      </c>
      <c r="Y60" t="s">
        <v>550</v>
      </c>
      <c r="Z60" t="s">
        <v>552</v>
      </c>
      <c r="AA60" t="s">
        <v>393</v>
      </c>
      <c r="AB60" s="21">
        <v>760500</v>
      </c>
      <c r="AC60" s="21">
        <v>399900</v>
      </c>
      <c r="AD60" t="s">
        <v>2529</v>
      </c>
      <c r="AE60" t="s">
        <v>2529</v>
      </c>
      <c r="AF60" t="s">
        <v>2529</v>
      </c>
      <c r="AG60" t="s">
        <v>3314</v>
      </c>
      <c r="AH60" t="s">
        <v>393</v>
      </c>
      <c r="AI60" t="s">
        <v>2529</v>
      </c>
      <c r="AJ60" t="s">
        <v>2529</v>
      </c>
      <c r="AK60" t="s">
        <v>2529</v>
      </c>
      <c r="AL60" t="s">
        <v>2529</v>
      </c>
      <c r="AM60" t="s">
        <v>3315</v>
      </c>
      <c r="AN60" t="s">
        <v>393</v>
      </c>
      <c r="AO60" t="s">
        <v>2529</v>
      </c>
      <c r="AP60" t="s">
        <v>3316</v>
      </c>
      <c r="AQ60" t="s">
        <v>393</v>
      </c>
      <c r="AR60" t="s">
        <v>2529</v>
      </c>
      <c r="AS60" t="s">
        <v>2529</v>
      </c>
      <c r="AT60" t="s">
        <v>2529</v>
      </c>
      <c r="AU60" t="s">
        <v>2529</v>
      </c>
      <c r="AV60" t="s">
        <v>2529</v>
      </c>
      <c r="AW60" t="s">
        <v>2529</v>
      </c>
      <c r="AX60" t="s">
        <v>2529</v>
      </c>
      <c r="AY60" t="s">
        <v>2529</v>
      </c>
      <c r="AZ60" t="s">
        <v>2529</v>
      </c>
      <c r="BA60" t="s">
        <v>2529</v>
      </c>
      <c r="BB60" t="s">
        <v>84</v>
      </c>
      <c r="BC60" t="s">
        <v>2529</v>
      </c>
      <c r="BD60" t="s">
        <v>107</v>
      </c>
      <c r="BE60" t="s">
        <v>3317</v>
      </c>
      <c r="BF60" t="s">
        <v>3318</v>
      </c>
      <c r="BG60" t="s">
        <v>2529</v>
      </c>
      <c r="BH60" t="s">
        <v>2529</v>
      </c>
      <c r="BI60" t="s">
        <v>2529</v>
      </c>
      <c r="BJ60" t="s">
        <v>2529</v>
      </c>
      <c r="BK60" t="s">
        <v>2529</v>
      </c>
      <c r="BL60" t="s">
        <v>2529</v>
      </c>
      <c r="BM60" t="s">
        <v>3319</v>
      </c>
      <c r="BN60" t="s">
        <v>3320</v>
      </c>
      <c r="BO60" t="s">
        <v>2529</v>
      </c>
      <c r="BP60" t="s">
        <v>2529</v>
      </c>
      <c r="BQ60" t="s">
        <v>2529</v>
      </c>
      <c r="BR60" t="s">
        <v>2529</v>
      </c>
      <c r="BS60" t="s">
        <v>3321</v>
      </c>
      <c r="BT60" t="s">
        <v>746</v>
      </c>
      <c r="BU60" t="s">
        <v>598</v>
      </c>
      <c r="BV60" t="s">
        <v>747</v>
      </c>
      <c r="BW60" t="s">
        <v>600</v>
      </c>
      <c r="BX60" t="s">
        <v>744</v>
      </c>
      <c r="BY60" t="s">
        <v>85</v>
      </c>
      <c r="BZ60" t="s">
        <v>3322</v>
      </c>
    </row>
    <row r="61" spans="1:78" x14ac:dyDescent="0.3">
      <c r="A61" t="s">
        <v>3323</v>
      </c>
      <c r="B61" t="s">
        <v>594</v>
      </c>
      <c r="C61" t="s">
        <v>2529</v>
      </c>
      <c r="D61" t="s">
        <v>2529</v>
      </c>
      <c r="E61" t="s">
        <v>2529</v>
      </c>
      <c r="F61" t="s">
        <v>79</v>
      </c>
      <c r="G61" t="s">
        <v>80</v>
      </c>
      <c r="H61" t="s">
        <v>229</v>
      </c>
      <c r="I61" t="s">
        <v>2529</v>
      </c>
      <c r="J61" t="s">
        <v>227</v>
      </c>
      <c r="K61" t="s">
        <v>2529</v>
      </c>
      <c r="L61" t="s">
        <v>2529</v>
      </c>
      <c r="M61" t="s">
        <v>2529</v>
      </c>
      <c r="N61" t="s">
        <v>2529</v>
      </c>
      <c r="O61" t="s">
        <v>2541</v>
      </c>
      <c r="P61" t="s">
        <v>2529</v>
      </c>
      <c r="Q61" t="s">
        <v>2717</v>
      </c>
      <c r="R61" t="s">
        <v>2529</v>
      </c>
      <c r="S61" t="s">
        <v>2546</v>
      </c>
      <c r="T61" t="s">
        <v>2529</v>
      </c>
      <c r="U61" t="s">
        <v>2529</v>
      </c>
      <c r="V61" t="s">
        <v>2529</v>
      </c>
      <c r="W61" t="s">
        <v>2529</v>
      </c>
      <c r="X61" t="s">
        <v>2529</v>
      </c>
      <c r="Y61" t="s">
        <v>651</v>
      </c>
      <c r="Z61" t="s">
        <v>557</v>
      </c>
      <c r="AA61" t="s">
        <v>393</v>
      </c>
      <c r="AB61" s="21">
        <v>1140150</v>
      </c>
      <c r="AC61" s="21">
        <v>810000</v>
      </c>
      <c r="AD61" t="s">
        <v>2529</v>
      </c>
      <c r="AE61" t="s">
        <v>2529</v>
      </c>
      <c r="AF61" t="s">
        <v>2529</v>
      </c>
      <c r="AG61" t="s">
        <v>3324</v>
      </c>
      <c r="AH61" t="s">
        <v>393</v>
      </c>
      <c r="AI61" t="s">
        <v>2529</v>
      </c>
      <c r="AJ61" t="s">
        <v>2529</v>
      </c>
      <c r="AK61" t="s">
        <v>2529</v>
      </c>
      <c r="AL61" t="s">
        <v>2529</v>
      </c>
      <c r="AM61" t="s">
        <v>3325</v>
      </c>
      <c r="AN61" t="s">
        <v>393</v>
      </c>
      <c r="AO61" t="s">
        <v>2529</v>
      </c>
      <c r="AP61" t="s">
        <v>3326</v>
      </c>
      <c r="AQ61" t="s">
        <v>393</v>
      </c>
      <c r="AR61" t="s">
        <v>2529</v>
      </c>
      <c r="AS61" t="s">
        <v>2529</v>
      </c>
      <c r="AT61" t="s">
        <v>2529</v>
      </c>
      <c r="AU61" t="s">
        <v>2529</v>
      </c>
      <c r="AV61" t="s">
        <v>2529</v>
      </c>
      <c r="AW61" t="s">
        <v>2529</v>
      </c>
      <c r="AX61" t="s">
        <v>2529</v>
      </c>
      <c r="AY61" t="s">
        <v>2529</v>
      </c>
      <c r="AZ61" t="s">
        <v>2529</v>
      </c>
      <c r="BA61" t="s">
        <v>2529</v>
      </c>
      <c r="BB61" t="s">
        <v>84</v>
      </c>
      <c r="BC61" t="s">
        <v>2529</v>
      </c>
      <c r="BD61" t="s">
        <v>107</v>
      </c>
      <c r="BE61" t="s">
        <v>3327</v>
      </c>
      <c r="BF61" t="s">
        <v>3328</v>
      </c>
      <c r="BG61" t="s">
        <v>2529</v>
      </c>
      <c r="BH61" t="s">
        <v>2529</v>
      </c>
      <c r="BI61" t="s">
        <v>2529</v>
      </c>
      <c r="BJ61" t="s">
        <v>2529</v>
      </c>
      <c r="BK61" t="s">
        <v>2529</v>
      </c>
      <c r="BL61" t="s">
        <v>2529</v>
      </c>
      <c r="BM61" t="s">
        <v>3329</v>
      </c>
      <c r="BN61" t="s">
        <v>3330</v>
      </c>
      <c r="BO61" t="s">
        <v>2529</v>
      </c>
      <c r="BP61" t="s">
        <v>2529</v>
      </c>
      <c r="BQ61" t="s">
        <v>2529</v>
      </c>
      <c r="BR61" t="s">
        <v>2529</v>
      </c>
      <c r="BS61" t="s">
        <v>3331</v>
      </c>
      <c r="BT61" t="s">
        <v>748</v>
      </c>
      <c r="BU61" t="s">
        <v>598</v>
      </c>
      <c r="BV61" t="s">
        <v>749</v>
      </c>
      <c r="BW61" t="s">
        <v>600</v>
      </c>
      <c r="BX61" t="s">
        <v>750</v>
      </c>
      <c r="BY61" t="s">
        <v>85</v>
      </c>
      <c r="BZ61" t="s">
        <v>3332</v>
      </c>
    </row>
    <row r="62" spans="1:78" x14ac:dyDescent="0.3">
      <c r="A62" t="s">
        <v>3333</v>
      </c>
      <c r="B62" t="s">
        <v>594</v>
      </c>
      <c r="C62" t="s">
        <v>2529</v>
      </c>
      <c r="D62" t="s">
        <v>2529</v>
      </c>
      <c r="E62" t="s">
        <v>2529</v>
      </c>
      <c r="F62" t="s">
        <v>79</v>
      </c>
      <c r="G62" t="s">
        <v>80</v>
      </c>
      <c r="H62" t="s">
        <v>751</v>
      </c>
      <c r="I62" t="s">
        <v>2529</v>
      </c>
      <c r="J62" t="s">
        <v>350</v>
      </c>
      <c r="K62" t="s">
        <v>2529</v>
      </c>
      <c r="L62" t="s">
        <v>2529</v>
      </c>
      <c r="M62" t="s">
        <v>2529</v>
      </c>
      <c r="N62" t="s">
        <v>2529</v>
      </c>
      <c r="O62" t="s">
        <v>2631</v>
      </c>
      <c r="P62" t="s">
        <v>2529</v>
      </c>
      <c r="Q62" t="s">
        <v>2529</v>
      </c>
      <c r="R62" t="s">
        <v>2529</v>
      </c>
      <c r="S62" t="s">
        <v>2529</v>
      </c>
      <c r="T62" t="s">
        <v>2529</v>
      </c>
      <c r="U62" t="s">
        <v>2529</v>
      </c>
      <c r="V62" t="s">
        <v>2529</v>
      </c>
      <c r="W62" t="s">
        <v>2529</v>
      </c>
      <c r="X62" t="s">
        <v>2529</v>
      </c>
      <c r="Y62" t="s">
        <v>555</v>
      </c>
      <c r="Z62" t="s">
        <v>557</v>
      </c>
      <c r="AA62" t="s">
        <v>393</v>
      </c>
      <c r="AB62" s="21">
        <v>870000</v>
      </c>
      <c r="AC62" s="21">
        <v>654450</v>
      </c>
      <c r="AD62" t="s">
        <v>2529</v>
      </c>
      <c r="AE62" t="s">
        <v>2529</v>
      </c>
      <c r="AF62" t="s">
        <v>2529</v>
      </c>
      <c r="AG62" t="s">
        <v>3334</v>
      </c>
      <c r="AH62" t="s">
        <v>393</v>
      </c>
      <c r="AI62" t="s">
        <v>2529</v>
      </c>
      <c r="AJ62" t="s">
        <v>2529</v>
      </c>
      <c r="AK62" t="s">
        <v>2529</v>
      </c>
      <c r="AL62" t="s">
        <v>2529</v>
      </c>
      <c r="AM62" t="s">
        <v>3335</v>
      </c>
      <c r="AN62" t="s">
        <v>393</v>
      </c>
      <c r="AO62" t="s">
        <v>2529</v>
      </c>
      <c r="AP62" t="s">
        <v>3336</v>
      </c>
      <c r="AQ62" t="s">
        <v>393</v>
      </c>
      <c r="AR62" t="s">
        <v>2529</v>
      </c>
      <c r="AS62" t="s">
        <v>2529</v>
      </c>
      <c r="AT62" t="s">
        <v>2529</v>
      </c>
      <c r="AU62" t="s">
        <v>2529</v>
      </c>
      <c r="AV62" t="s">
        <v>2529</v>
      </c>
      <c r="AW62" t="s">
        <v>2529</v>
      </c>
      <c r="AX62" t="s">
        <v>2529</v>
      </c>
      <c r="AY62" t="s">
        <v>2529</v>
      </c>
      <c r="AZ62" t="s">
        <v>2529</v>
      </c>
      <c r="BA62" t="s">
        <v>2529</v>
      </c>
      <c r="BB62" t="s">
        <v>84</v>
      </c>
      <c r="BC62" t="s">
        <v>84</v>
      </c>
      <c r="BD62" t="s">
        <v>107</v>
      </c>
      <c r="BE62" t="s">
        <v>3337</v>
      </c>
      <c r="BF62" t="s">
        <v>3338</v>
      </c>
      <c r="BG62" t="s">
        <v>2529</v>
      </c>
      <c r="BH62" t="s">
        <v>2529</v>
      </c>
      <c r="BI62" t="s">
        <v>2529</v>
      </c>
      <c r="BJ62" t="s">
        <v>2529</v>
      </c>
      <c r="BK62" t="s">
        <v>2529</v>
      </c>
      <c r="BL62" t="s">
        <v>2529</v>
      </c>
      <c r="BM62" t="s">
        <v>3339</v>
      </c>
      <c r="BN62" t="s">
        <v>3340</v>
      </c>
      <c r="BO62" t="s">
        <v>2529</v>
      </c>
      <c r="BP62" t="s">
        <v>2529</v>
      </c>
      <c r="BQ62" t="s">
        <v>2529</v>
      </c>
      <c r="BR62" t="s">
        <v>2529</v>
      </c>
      <c r="BS62" t="s">
        <v>3341</v>
      </c>
      <c r="BT62" t="s">
        <v>752</v>
      </c>
      <c r="BU62" t="s">
        <v>598</v>
      </c>
      <c r="BV62" t="s">
        <v>753</v>
      </c>
      <c r="BW62" t="s">
        <v>600</v>
      </c>
      <c r="BX62" t="s">
        <v>750</v>
      </c>
      <c r="BY62" t="s">
        <v>85</v>
      </c>
      <c r="BZ62" t="s">
        <v>2803</v>
      </c>
    </row>
    <row r="63" spans="1:78" x14ac:dyDescent="0.3">
      <c r="A63" t="s">
        <v>3342</v>
      </c>
      <c r="B63" t="s">
        <v>594</v>
      </c>
      <c r="C63" t="s">
        <v>2529</v>
      </c>
      <c r="D63" t="s">
        <v>2529</v>
      </c>
      <c r="E63" t="s">
        <v>2529</v>
      </c>
      <c r="F63" t="s">
        <v>79</v>
      </c>
      <c r="G63" t="s">
        <v>80</v>
      </c>
      <c r="H63" t="s">
        <v>355</v>
      </c>
      <c r="I63" t="s">
        <v>2529</v>
      </c>
      <c r="J63" t="s">
        <v>354</v>
      </c>
      <c r="K63" t="s">
        <v>2529</v>
      </c>
      <c r="L63" t="s">
        <v>2529</v>
      </c>
      <c r="M63" t="s">
        <v>2529</v>
      </c>
      <c r="N63" t="s">
        <v>2529</v>
      </c>
      <c r="O63" t="s">
        <v>2553</v>
      </c>
      <c r="P63" t="s">
        <v>82</v>
      </c>
      <c r="Q63" t="s">
        <v>3343</v>
      </c>
      <c r="R63" t="s">
        <v>2529</v>
      </c>
      <c r="S63" t="s">
        <v>2546</v>
      </c>
      <c r="T63" t="s">
        <v>2529</v>
      </c>
      <c r="U63" t="s">
        <v>2529</v>
      </c>
      <c r="V63" t="s">
        <v>2529</v>
      </c>
      <c r="W63" t="s">
        <v>2529</v>
      </c>
      <c r="X63" t="s">
        <v>2529</v>
      </c>
      <c r="Y63" t="s">
        <v>754</v>
      </c>
      <c r="Z63" t="s">
        <v>560</v>
      </c>
      <c r="AA63" t="s">
        <v>393</v>
      </c>
      <c r="AD63" t="s">
        <v>2529</v>
      </c>
      <c r="AE63" t="s">
        <v>2529</v>
      </c>
      <c r="AF63" t="s">
        <v>2529</v>
      </c>
      <c r="AG63" t="s">
        <v>3344</v>
      </c>
      <c r="AH63" t="s">
        <v>393</v>
      </c>
      <c r="AI63" t="s">
        <v>2529</v>
      </c>
      <c r="AJ63" t="s">
        <v>2529</v>
      </c>
      <c r="AK63" t="s">
        <v>2529</v>
      </c>
      <c r="AL63" t="s">
        <v>2529</v>
      </c>
      <c r="AM63" t="s">
        <v>3345</v>
      </c>
      <c r="AN63" t="s">
        <v>393</v>
      </c>
      <c r="AO63" t="s">
        <v>2529</v>
      </c>
      <c r="AP63" t="s">
        <v>3346</v>
      </c>
      <c r="AQ63" t="s">
        <v>393</v>
      </c>
      <c r="AR63" t="s">
        <v>2529</v>
      </c>
      <c r="AS63" t="s">
        <v>2529</v>
      </c>
      <c r="AT63" t="s">
        <v>2529</v>
      </c>
      <c r="AU63" t="s">
        <v>2529</v>
      </c>
      <c r="AV63" t="s">
        <v>2529</v>
      </c>
      <c r="AW63" t="s">
        <v>2529</v>
      </c>
      <c r="AX63" t="s">
        <v>2529</v>
      </c>
      <c r="AY63" t="s">
        <v>2529</v>
      </c>
      <c r="AZ63" t="s">
        <v>2529</v>
      </c>
      <c r="BA63" t="s">
        <v>2529</v>
      </c>
      <c r="BB63" t="s">
        <v>84</v>
      </c>
      <c r="BC63" t="s">
        <v>2529</v>
      </c>
      <c r="BD63" t="s">
        <v>107</v>
      </c>
      <c r="BE63" t="s">
        <v>3347</v>
      </c>
      <c r="BF63" t="s">
        <v>3348</v>
      </c>
      <c r="BG63" t="s">
        <v>2529</v>
      </c>
      <c r="BH63" t="s">
        <v>2529</v>
      </c>
      <c r="BI63" t="s">
        <v>2529</v>
      </c>
      <c r="BJ63" t="s">
        <v>2529</v>
      </c>
      <c r="BK63" t="s">
        <v>2529</v>
      </c>
      <c r="BL63" t="s">
        <v>2529</v>
      </c>
      <c r="BM63" t="s">
        <v>3349</v>
      </c>
      <c r="BN63" t="s">
        <v>3350</v>
      </c>
      <c r="BO63" t="s">
        <v>2529</v>
      </c>
      <c r="BP63" t="s">
        <v>2529</v>
      </c>
      <c r="BQ63" t="s">
        <v>2529</v>
      </c>
      <c r="BR63" t="s">
        <v>2529</v>
      </c>
      <c r="BS63" t="s">
        <v>3351</v>
      </c>
      <c r="BT63" t="s">
        <v>755</v>
      </c>
      <c r="BU63" t="s">
        <v>598</v>
      </c>
      <c r="BV63" t="s">
        <v>756</v>
      </c>
      <c r="BW63" t="s">
        <v>600</v>
      </c>
      <c r="BX63" t="s">
        <v>757</v>
      </c>
      <c r="BY63" t="s">
        <v>85</v>
      </c>
      <c r="BZ63" t="s">
        <v>2837</v>
      </c>
    </row>
    <row r="64" spans="1:78" x14ac:dyDescent="0.3">
      <c r="A64" t="s">
        <v>3352</v>
      </c>
      <c r="B64" t="s">
        <v>594</v>
      </c>
      <c r="C64" t="s">
        <v>2529</v>
      </c>
      <c r="D64" t="s">
        <v>2529</v>
      </c>
      <c r="E64" t="s">
        <v>2529</v>
      </c>
      <c r="F64" t="s">
        <v>79</v>
      </c>
      <c r="G64" t="s">
        <v>80</v>
      </c>
      <c r="H64" t="s">
        <v>11608</v>
      </c>
      <c r="I64" t="s">
        <v>2529</v>
      </c>
      <c r="J64" t="s">
        <v>358</v>
      </c>
      <c r="K64" t="s">
        <v>2529</v>
      </c>
      <c r="L64" t="s">
        <v>2529</v>
      </c>
      <c r="M64" t="s">
        <v>2529</v>
      </c>
      <c r="N64" t="s">
        <v>2529</v>
      </c>
      <c r="O64" t="s">
        <v>2589</v>
      </c>
      <c r="P64" t="s">
        <v>93</v>
      </c>
      <c r="Q64" t="s">
        <v>3353</v>
      </c>
      <c r="R64" t="s">
        <v>2529</v>
      </c>
      <c r="S64" t="s">
        <v>2546</v>
      </c>
      <c r="T64" t="s">
        <v>2529</v>
      </c>
      <c r="U64" t="s">
        <v>2529</v>
      </c>
      <c r="V64" t="s">
        <v>2529</v>
      </c>
      <c r="W64" t="s">
        <v>2529</v>
      </c>
      <c r="X64" t="s">
        <v>2529</v>
      </c>
      <c r="Y64" t="s">
        <v>560</v>
      </c>
      <c r="Z64" t="s">
        <v>562</v>
      </c>
      <c r="AA64" t="s">
        <v>393</v>
      </c>
      <c r="AB64" s="21">
        <v>1203300</v>
      </c>
      <c r="AC64" s="21">
        <v>852300</v>
      </c>
      <c r="AD64" t="s">
        <v>2529</v>
      </c>
      <c r="AE64" t="s">
        <v>2529</v>
      </c>
      <c r="AF64" t="s">
        <v>2529</v>
      </c>
      <c r="AG64" t="s">
        <v>3354</v>
      </c>
      <c r="AH64" t="s">
        <v>393</v>
      </c>
      <c r="AI64" t="s">
        <v>2529</v>
      </c>
      <c r="AJ64" t="s">
        <v>2529</v>
      </c>
      <c r="AK64" t="s">
        <v>2529</v>
      </c>
      <c r="AL64" t="s">
        <v>2529</v>
      </c>
      <c r="AM64" t="s">
        <v>3355</v>
      </c>
      <c r="AN64" t="s">
        <v>393</v>
      </c>
      <c r="AO64" t="s">
        <v>2529</v>
      </c>
      <c r="AP64" t="s">
        <v>3356</v>
      </c>
      <c r="AQ64" t="s">
        <v>393</v>
      </c>
      <c r="AR64" t="s">
        <v>2529</v>
      </c>
      <c r="AS64" t="s">
        <v>2529</v>
      </c>
      <c r="AT64" t="s">
        <v>2529</v>
      </c>
      <c r="AU64" t="s">
        <v>2529</v>
      </c>
      <c r="AV64" t="s">
        <v>2529</v>
      </c>
      <c r="AW64" t="s">
        <v>2529</v>
      </c>
      <c r="AX64" t="s">
        <v>2529</v>
      </c>
      <c r="AY64" t="s">
        <v>2529</v>
      </c>
      <c r="AZ64" t="s">
        <v>2529</v>
      </c>
      <c r="BA64" t="s">
        <v>2529</v>
      </c>
      <c r="BB64" t="s">
        <v>78</v>
      </c>
      <c r="BC64" t="s">
        <v>2529</v>
      </c>
      <c r="BD64" t="s">
        <v>107</v>
      </c>
      <c r="BE64" t="s">
        <v>3357</v>
      </c>
      <c r="BF64" t="s">
        <v>3358</v>
      </c>
      <c r="BG64" t="s">
        <v>2529</v>
      </c>
      <c r="BH64" t="s">
        <v>2529</v>
      </c>
      <c r="BI64" t="s">
        <v>2529</v>
      </c>
      <c r="BJ64" t="s">
        <v>2529</v>
      </c>
      <c r="BK64" t="s">
        <v>2529</v>
      </c>
      <c r="BL64" t="s">
        <v>2529</v>
      </c>
      <c r="BM64" t="s">
        <v>3359</v>
      </c>
      <c r="BN64" t="s">
        <v>3360</v>
      </c>
      <c r="BO64" t="s">
        <v>2529</v>
      </c>
      <c r="BP64" t="s">
        <v>2529</v>
      </c>
      <c r="BQ64" t="s">
        <v>2529</v>
      </c>
      <c r="BR64" t="s">
        <v>2529</v>
      </c>
      <c r="BS64" t="s">
        <v>3361</v>
      </c>
      <c r="BT64" t="s">
        <v>758</v>
      </c>
      <c r="BU64" t="s">
        <v>598</v>
      </c>
      <c r="BV64" t="s">
        <v>759</v>
      </c>
      <c r="BW64" t="s">
        <v>600</v>
      </c>
      <c r="BX64" t="s">
        <v>757</v>
      </c>
      <c r="BY64" t="s">
        <v>85</v>
      </c>
      <c r="BZ64" t="s">
        <v>2936</v>
      </c>
    </row>
    <row r="65" spans="1:78" x14ac:dyDescent="0.3">
      <c r="A65" t="s">
        <v>3362</v>
      </c>
      <c r="B65" t="s">
        <v>594</v>
      </c>
      <c r="C65" t="s">
        <v>2529</v>
      </c>
      <c r="D65" t="s">
        <v>2529</v>
      </c>
      <c r="E65" t="s">
        <v>2529</v>
      </c>
      <c r="F65" t="s">
        <v>79</v>
      </c>
      <c r="G65" t="s">
        <v>80</v>
      </c>
      <c r="H65" t="s">
        <v>368</v>
      </c>
      <c r="I65" t="s">
        <v>2529</v>
      </c>
      <c r="J65" t="s">
        <v>365</v>
      </c>
      <c r="K65" t="s">
        <v>2529</v>
      </c>
      <c r="L65" t="s">
        <v>2529</v>
      </c>
      <c r="M65" t="s">
        <v>2529</v>
      </c>
      <c r="N65" t="s">
        <v>2529</v>
      </c>
      <c r="O65" t="s">
        <v>2589</v>
      </c>
      <c r="P65" t="s">
        <v>93</v>
      </c>
      <c r="Q65" t="s">
        <v>2593</v>
      </c>
      <c r="R65" t="s">
        <v>2529</v>
      </c>
      <c r="S65" t="s">
        <v>2546</v>
      </c>
      <c r="T65" t="s">
        <v>2529</v>
      </c>
      <c r="U65" t="s">
        <v>2529</v>
      </c>
      <c r="V65" t="s">
        <v>2529</v>
      </c>
      <c r="W65" t="s">
        <v>2529</v>
      </c>
      <c r="X65" t="s">
        <v>2529</v>
      </c>
      <c r="Y65" t="s">
        <v>760</v>
      </c>
      <c r="Z65" t="s">
        <v>761</v>
      </c>
      <c r="AA65" t="s">
        <v>393</v>
      </c>
      <c r="AB65" s="21">
        <v>638970</v>
      </c>
      <c r="AC65" s="21">
        <v>1045237.5</v>
      </c>
      <c r="AD65" t="s">
        <v>2529</v>
      </c>
      <c r="AE65" t="s">
        <v>2529</v>
      </c>
      <c r="AF65" t="s">
        <v>2529</v>
      </c>
      <c r="AG65" t="s">
        <v>3363</v>
      </c>
      <c r="AH65" t="s">
        <v>393</v>
      </c>
      <c r="AI65" t="s">
        <v>2529</v>
      </c>
      <c r="AJ65" t="s">
        <v>2529</v>
      </c>
      <c r="AK65" t="s">
        <v>2529</v>
      </c>
      <c r="AL65" t="s">
        <v>2529</v>
      </c>
      <c r="AM65" t="s">
        <v>3364</v>
      </c>
      <c r="AN65" t="s">
        <v>393</v>
      </c>
      <c r="AO65" t="s">
        <v>2529</v>
      </c>
      <c r="AP65" t="s">
        <v>3365</v>
      </c>
      <c r="AQ65" t="s">
        <v>393</v>
      </c>
      <c r="AR65" t="s">
        <v>2529</v>
      </c>
      <c r="AS65" t="s">
        <v>2529</v>
      </c>
      <c r="AT65" t="s">
        <v>2529</v>
      </c>
      <c r="AU65" t="s">
        <v>2529</v>
      </c>
      <c r="AV65" t="s">
        <v>2529</v>
      </c>
      <c r="AW65" t="s">
        <v>2529</v>
      </c>
      <c r="AX65" t="s">
        <v>2529</v>
      </c>
      <c r="AY65" t="s">
        <v>2529</v>
      </c>
      <c r="AZ65" t="s">
        <v>2529</v>
      </c>
      <c r="BA65" t="s">
        <v>2529</v>
      </c>
      <c r="BB65" t="s">
        <v>78</v>
      </c>
      <c r="BC65" t="s">
        <v>2529</v>
      </c>
      <c r="BD65" t="s">
        <v>107</v>
      </c>
      <c r="BE65" t="s">
        <v>3366</v>
      </c>
      <c r="BF65" t="s">
        <v>3367</v>
      </c>
      <c r="BG65" t="s">
        <v>2529</v>
      </c>
      <c r="BH65" t="s">
        <v>2529</v>
      </c>
      <c r="BI65" t="s">
        <v>2529</v>
      </c>
      <c r="BJ65" t="s">
        <v>2529</v>
      </c>
      <c r="BK65" t="s">
        <v>2529</v>
      </c>
      <c r="BL65" t="s">
        <v>2529</v>
      </c>
      <c r="BM65" t="s">
        <v>3368</v>
      </c>
      <c r="BN65" t="s">
        <v>3369</v>
      </c>
      <c r="BO65" t="s">
        <v>2529</v>
      </c>
      <c r="BP65" t="s">
        <v>2529</v>
      </c>
      <c r="BQ65" t="s">
        <v>2529</v>
      </c>
      <c r="BR65" t="s">
        <v>2529</v>
      </c>
      <c r="BS65" t="s">
        <v>3370</v>
      </c>
      <c r="BT65" t="s">
        <v>762</v>
      </c>
      <c r="BU65" t="s">
        <v>598</v>
      </c>
      <c r="BV65" t="s">
        <v>763</v>
      </c>
      <c r="BW65" t="s">
        <v>600</v>
      </c>
      <c r="BX65" t="s">
        <v>764</v>
      </c>
      <c r="BY65" t="s">
        <v>85</v>
      </c>
      <c r="BZ65" t="s">
        <v>2835</v>
      </c>
    </row>
    <row r="66" spans="1:78" x14ac:dyDescent="0.3">
      <c r="A66" t="s">
        <v>3371</v>
      </c>
      <c r="B66" t="s">
        <v>594</v>
      </c>
      <c r="C66" t="s">
        <v>2529</v>
      </c>
      <c r="D66" t="s">
        <v>2529</v>
      </c>
      <c r="E66" t="s">
        <v>2529</v>
      </c>
      <c r="F66" t="s">
        <v>432</v>
      </c>
      <c r="G66" t="s">
        <v>2529</v>
      </c>
      <c r="H66" t="s">
        <v>765</v>
      </c>
      <c r="I66" t="s">
        <v>2529</v>
      </c>
      <c r="J66" t="s">
        <v>380</v>
      </c>
      <c r="K66" t="s">
        <v>2529</v>
      </c>
      <c r="L66" t="s">
        <v>2529</v>
      </c>
      <c r="M66" t="s">
        <v>2529</v>
      </c>
      <c r="N66" t="s">
        <v>2529</v>
      </c>
      <c r="O66" t="s">
        <v>2533</v>
      </c>
      <c r="P66" t="s">
        <v>93</v>
      </c>
      <c r="Q66" t="s">
        <v>2716</v>
      </c>
      <c r="R66" t="s">
        <v>2529</v>
      </c>
      <c r="S66" t="s">
        <v>2546</v>
      </c>
      <c r="T66" t="s">
        <v>2529</v>
      </c>
      <c r="U66" t="s">
        <v>2529</v>
      </c>
      <c r="V66" t="s">
        <v>2529</v>
      </c>
      <c r="W66" t="s">
        <v>2529</v>
      </c>
      <c r="X66" t="s">
        <v>2529</v>
      </c>
      <c r="Y66" t="s">
        <v>565</v>
      </c>
      <c r="Z66" t="s">
        <v>766</v>
      </c>
      <c r="AA66" t="s">
        <v>393</v>
      </c>
      <c r="AB66" s="21">
        <v>2540850</v>
      </c>
      <c r="AC66" s="21">
        <v>1088700</v>
      </c>
      <c r="AD66" t="s">
        <v>2529</v>
      </c>
      <c r="AE66" t="s">
        <v>2529</v>
      </c>
      <c r="AF66" t="s">
        <v>2529</v>
      </c>
      <c r="AG66" t="s">
        <v>3372</v>
      </c>
      <c r="AH66" t="s">
        <v>393</v>
      </c>
      <c r="AI66" t="s">
        <v>2529</v>
      </c>
      <c r="AJ66" t="s">
        <v>2529</v>
      </c>
      <c r="AK66" t="s">
        <v>2529</v>
      </c>
      <c r="AL66" t="s">
        <v>2529</v>
      </c>
      <c r="AM66" t="s">
        <v>3373</v>
      </c>
      <c r="AN66" t="s">
        <v>393</v>
      </c>
      <c r="AO66" t="s">
        <v>2529</v>
      </c>
      <c r="AP66" t="s">
        <v>3374</v>
      </c>
      <c r="AQ66" t="s">
        <v>393</v>
      </c>
      <c r="AR66" t="s">
        <v>2529</v>
      </c>
      <c r="AS66" t="s">
        <v>2529</v>
      </c>
      <c r="AT66" t="s">
        <v>2529</v>
      </c>
      <c r="AU66" t="s">
        <v>2529</v>
      </c>
      <c r="AV66" t="s">
        <v>2529</v>
      </c>
      <c r="AW66" t="s">
        <v>2529</v>
      </c>
      <c r="AX66" t="s">
        <v>2529</v>
      </c>
      <c r="AY66" t="s">
        <v>2529</v>
      </c>
      <c r="AZ66" t="s">
        <v>2529</v>
      </c>
      <c r="BA66" t="s">
        <v>2529</v>
      </c>
      <c r="BB66" t="s">
        <v>78</v>
      </c>
      <c r="BC66" t="s">
        <v>2529</v>
      </c>
      <c r="BD66" t="s">
        <v>107</v>
      </c>
      <c r="BE66" t="s">
        <v>3375</v>
      </c>
      <c r="BF66" t="s">
        <v>3376</v>
      </c>
      <c r="BG66" t="s">
        <v>2529</v>
      </c>
      <c r="BH66" t="s">
        <v>2529</v>
      </c>
      <c r="BI66" t="s">
        <v>2529</v>
      </c>
      <c r="BJ66" t="s">
        <v>2529</v>
      </c>
      <c r="BK66" t="s">
        <v>2529</v>
      </c>
      <c r="BL66" t="s">
        <v>2529</v>
      </c>
      <c r="BM66" t="s">
        <v>3377</v>
      </c>
      <c r="BN66" t="s">
        <v>3378</v>
      </c>
      <c r="BO66" t="s">
        <v>2529</v>
      </c>
      <c r="BP66" t="s">
        <v>2529</v>
      </c>
      <c r="BQ66" t="s">
        <v>2529</v>
      </c>
      <c r="BR66" t="s">
        <v>2529</v>
      </c>
      <c r="BS66" t="s">
        <v>3379</v>
      </c>
      <c r="BT66" t="s">
        <v>767</v>
      </c>
      <c r="BU66" t="s">
        <v>598</v>
      </c>
      <c r="BV66" t="s">
        <v>768</v>
      </c>
      <c r="BW66" t="s">
        <v>600</v>
      </c>
      <c r="BX66" t="s">
        <v>764</v>
      </c>
      <c r="BY66" t="s">
        <v>85</v>
      </c>
      <c r="BZ66" t="s">
        <v>3380</v>
      </c>
    </row>
    <row r="67" spans="1:78" x14ac:dyDescent="0.3">
      <c r="A67" t="s">
        <v>3381</v>
      </c>
      <c r="B67" t="s">
        <v>594</v>
      </c>
      <c r="C67" t="s">
        <v>2529</v>
      </c>
      <c r="D67" t="s">
        <v>2529</v>
      </c>
      <c r="E67" t="s">
        <v>2529</v>
      </c>
      <c r="F67" t="s">
        <v>79</v>
      </c>
      <c r="G67" t="s">
        <v>80</v>
      </c>
      <c r="H67" t="s">
        <v>375</v>
      </c>
      <c r="I67" t="s">
        <v>2529</v>
      </c>
      <c r="J67" t="s">
        <v>373</v>
      </c>
      <c r="K67" t="s">
        <v>2529</v>
      </c>
      <c r="L67" t="s">
        <v>2529</v>
      </c>
      <c r="M67" t="s">
        <v>2529</v>
      </c>
      <c r="N67" t="s">
        <v>2529</v>
      </c>
      <c r="O67" t="s">
        <v>2620</v>
      </c>
      <c r="P67" t="s">
        <v>82</v>
      </c>
      <c r="Q67" t="s">
        <v>3382</v>
      </c>
      <c r="R67" t="s">
        <v>2529</v>
      </c>
      <c r="S67" t="s">
        <v>2546</v>
      </c>
      <c r="T67" t="s">
        <v>2529</v>
      </c>
      <c r="U67" t="s">
        <v>2529</v>
      </c>
      <c r="V67" t="s">
        <v>2529</v>
      </c>
      <c r="W67" t="s">
        <v>2529</v>
      </c>
      <c r="X67" t="s">
        <v>2529</v>
      </c>
      <c r="Y67" t="s">
        <v>769</v>
      </c>
      <c r="Z67" t="s">
        <v>766</v>
      </c>
      <c r="AA67" t="s">
        <v>393</v>
      </c>
      <c r="AB67" s="21">
        <v>1194000</v>
      </c>
      <c r="AC67" s="21">
        <v>357473.68421052629</v>
      </c>
      <c r="AD67" t="s">
        <v>2529</v>
      </c>
      <c r="AE67" t="s">
        <v>2529</v>
      </c>
      <c r="AF67" t="s">
        <v>2529</v>
      </c>
      <c r="AG67" t="s">
        <v>3383</v>
      </c>
      <c r="AH67" t="s">
        <v>393</v>
      </c>
      <c r="AI67" t="s">
        <v>2529</v>
      </c>
      <c r="AJ67" t="s">
        <v>2529</v>
      </c>
      <c r="AK67" t="s">
        <v>2529</v>
      </c>
      <c r="AL67" t="s">
        <v>2529</v>
      </c>
      <c r="AM67" t="s">
        <v>3384</v>
      </c>
      <c r="AN67" t="s">
        <v>393</v>
      </c>
      <c r="AO67" t="s">
        <v>2529</v>
      </c>
      <c r="AP67" t="s">
        <v>3385</v>
      </c>
      <c r="AQ67" t="s">
        <v>393</v>
      </c>
      <c r="AR67" t="s">
        <v>2529</v>
      </c>
      <c r="AS67" t="s">
        <v>2529</v>
      </c>
      <c r="AT67" t="s">
        <v>2529</v>
      </c>
      <c r="AU67" t="s">
        <v>2529</v>
      </c>
      <c r="AV67" t="s">
        <v>2529</v>
      </c>
      <c r="AW67" t="s">
        <v>2529</v>
      </c>
      <c r="AX67" t="s">
        <v>2529</v>
      </c>
      <c r="AY67" t="s">
        <v>2529</v>
      </c>
      <c r="AZ67" t="s">
        <v>2529</v>
      </c>
      <c r="BA67" t="s">
        <v>2529</v>
      </c>
      <c r="BB67" t="s">
        <v>84</v>
      </c>
      <c r="BC67" t="s">
        <v>2529</v>
      </c>
      <c r="BD67" t="s">
        <v>107</v>
      </c>
      <c r="BE67" t="s">
        <v>3386</v>
      </c>
      <c r="BF67" t="s">
        <v>3387</v>
      </c>
      <c r="BG67" t="s">
        <v>2529</v>
      </c>
      <c r="BH67" t="s">
        <v>2529</v>
      </c>
      <c r="BI67" t="s">
        <v>2529</v>
      </c>
      <c r="BJ67" t="s">
        <v>2529</v>
      </c>
      <c r="BK67" t="s">
        <v>2529</v>
      </c>
      <c r="BL67" t="s">
        <v>2529</v>
      </c>
      <c r="BM67" t="s">
        <v>3388</v>
      </c>
      <c r="BN67" t="s">
        <v>3389</v>
      </c>
      <c r="BO67" t="s">
        <v>2529</v>
      </c>
      <c r="BP67" t="s">
        <v>2529</v>
      </c>
      <c r="BQ67" t="s">
        <v>2529</v>
      </c>
      <c r="BR67" t="s">
        <v>2529</v>
      </c>
      <c r="BS67" t="s">
        <v>3390</v>
      </c>
      <c r="BT67" t="s">
        <v>770</v>
      </c>
      <c r="BU67" t="s">
        <v>598</v>
      </c>
      <c r="BV67" t="s">
        <v>771</v>
      </c>
      <c r="BW67" t="s">
        <v>600</v>
      </c>
      <c r="BX67" t="s">
        <v>772</v>
      </c>
      <c r="BY67" t="s">
        <v>85</v>
      </c>
      <c r="BZ67" t="s">
        <v>3391</v>
      </c>
    </row>
    <row r="68" spans="1:78" x14ac:dyDescent="0.3">
      <c r="A68" t="s">
        <v>3392</v>
      </c>
      <c r="B68" t="s">
        <v>594</v>
      </c>
      <c r="C68" t="s">
        <v>2529</v>
      </c>
      <c r="D68" t="s">
        <v>2529</v>
      </c>
      <c r="E68" t="s">
        <v>2529</v>
      </c>
      <c r="F68" t="s">
        <v>79</v>
      </c>
      <c r="G68" t="s">
        <v>80</v>
      </c>
      <c r="H68" t="s">
        <v>773</v>
      </c>
      <c r="I68" t="s">
        <v>2529</v>
      </c>
      <c r="J68" t="s">
        <v>774</v>
      </c>
      <c r="K68" t="s">
        <v>2529</v>
      </c>
      <c r="L68" t="s">
        <v>2529</v>
      </c>
      <c r="M68" t="s">
        <v>2529</v>
      </c>
      <c r="N68" t="s">
        <v>2529</v>
      </c>
      <c r="O68" t="s">
        <v>2700</v>
      </c>
      <c r="P68" t="s">
        <v>2529</v>
      </c>
      <c r="Q68" t="s">
        <v>2529</v>
      </c>
      <c r="R68" t="s">
        <v>2529</v>
      </c>
      <c r="S68" t="s">
        <v>2529</v>
      </c>
      <c r="T68" t="s">
        <v>2529</v>
      </c>
      <c r="U68" t="s">
        <v>2529</v>
      </c>
      <c r="V68" t="s">
        <v>2529</v>
      </c>
      <c r="W68" t="s">
        <v>2529</v>
      </c>
      <c r="X68" t="s">
        <v>2529</v>
      </c>
      <c r="Y68" t="s">
        <v>775</v>
      </c>
      <c r="Z68" t="s">
        <v>776</v>
      </c>
      <c r="AA68" t="s">
        <v>393</v>
      </c>
      <c r="AB68" s="21">
        <v>661650</v>
      </c>
      <c r="AC68" s="21">
        <v>374550</v>
      </c>
      <c r="AD68" t="s">
        <v>2529</v>
      </c>
      <c r="AE68" t="s">
        <v>2529</v>
      </c>
      <c r="AF68" t="s">
        <v>2529</v>
      </c>
      <c r="AG68" t="s">
        <v>3393</v>
      </c>
      <c r="AH68" t="s">
        <v>393</v>
      </c>
      <c r="AI68" t="s">
        <v>2529</v>
      </c>
      <c r="AJ68" t="s">
        <v>2529</v>
      </c>
      <c r="AK68" t="s">
        <v>2529</v>
      </c>
      <c r="AL68" t="s">
        <v>2529</v>
      </c>
      <c r="AM68" t="s">
        <v>3394</v>
      </c>
      <c r="AN68" t="s">
        <v>393</v>
      </c>
      <c r="AO68" t="s">
        <v>2529</v>
      </c>
      <c r="AP68" t="s">
        <v>3395</v>
      </c>
      <c r="AQ68" t="s">
        <v>393</v>
      </c>
      <c r="AR68" t="s">
        <v>2529</v>
      </c>
      <c r="AS68" t="s">
        <v>2529</v>
      </c>
      <c r="AT68" t="s">
        <v>2529</v>
      </c>
      <c r="AU68" t="s">
        <v>2529</v>
      </c>
      <c r="AV68" t="s">
        <v>2529</v>
      </c>
      <c r="AW68" t="s">
        <v>2529</v>
      </c>
      <c r="AX68" t="s">
        <v>2529</v>
      </c>
      <c r="AY68" t="s">
        <v>2529</v>
      </c>
      <c r="AZ68" t="s">
        <v>2529</v>
      </c>
      <c r="BA68" t="s">
        <v>2529</v>
      </c>
      <c r="BB68" t="s">
        <v>84</v>
      </c>
      <c r="BC68" t="s">
        <v>2529</v>
      </c>
      <c r="BD68" t="s">
        <v>107</v>
      </c>
      <c r="BE68" t="s">
        <v>3396</v>
      </c>
      <c r="BF68" t="s">
        <v>3397</v>
      </c>
      <c r="BG68" t="s">
        <v>2529</v>
      </c>
      <c r="BH68" t="s">
        <v>2529</v>
      </c>
      <c r="BI68" t="s">
        <v>2529</v>
      </c>
      <c r="BJ68" t="s">
        <v>2529</v>
      </c>
      <c r="BK68" t="s">
        <v>2529</v>
      </c>
      <c r="BL68" t="s">
        <v>2529</v>
      </c>
      <c r="BM68" t="s">
        <v>3398</v>
      </c>
      <c r="BN68" t="s">
        <v>3399</v>
      </c>
      <c r="BO68" t="s">
        <v>2529</v>
      </c>
      <c r="BP68" t="s">
        <v>2529</v>
      </c>
      <c r="BQ68" t="s">
        <v>2529</v>
      </c>
      <c r="BR68" t="s">
        <v>2529</v>
      </c>
      <c r="BS68" t="s">
        <v>3400</v>
      </c>
      <c r="BT68" t="s">
        <v>777</v>
      </c>
      <c r="BU68" t="s">
        <v>598</v>
      </c>
      <c r="BV68" t="s">
        <v>778</v>
      </c>
      <c r="BW68" t="s">
        <v>600</v>
      </c>
      <c r="BX68" t="s">
        <v>772</v>
      </c>
      <c r="BY68" t="s">
        <v>85</v>
      </c>
      <c r="BZ68" t="s">
        <v>3401</v>
      </c>
    </row>
    <row r="69" spans="1:78" x14ac:dyDescent="0.3">
      <c r="A69" t="s">
        <v>3402</v>
      </c>
      <c r="B69" t="s">
        <v>594</v>
      </c>
      <c r="C69" t="s">
        <v>2529</v>
      </c>
      <c r="D69" t="s">
        <v>2529</v>
      </c>
      <c r="E69" t="s">
        <v>78</v>
      </c>
      <c r="F69" t="s">
        <v>79</v>
      </c>
      <c r="G69" t="s">
        <v>80</v>
      </c>
      <c r="H69" t="s">
        <v>389</v>
      </c>
      <c r="I69" t="s">
        <v>2631</v>
      </c>
      <c r="J69" t="s">
        <v>567</v>
      </c>
      <c r="K69" t="s">
        <v>2631</v>
      </c>
      <c r="L69" t="s">
        <v>2529</v>
      </c>
      <c r="M69" t="s">
        <v>2529</v>
      </c>
      <c r="N69" t="s">
        <v>2529</v>
      </c>
      <c r="O69" t="s">
        <v>2631</v>
      </c>
      <c r="P69" t="s">
        <v>82</v>
      </c>
      <c r="Q69" t="s">
        <v>2551</v>
      </c>
      <c r="R69" t="s">
        <v>2551</v>
      </c>
      <c r="S69" t="s">
        <v>2529</v>
      </c>
      <c r="T69" t="s">
        <v>2529</v>
      </c>
      <c r="U69" t="s">
        <v>2529</v>
      </c>
      <c r="V69" t="s">
        <v>2529</v>
      </c>
      <c r="W69" t="s">
        <v>779</v>
      </c>
      <c r="X69" t="s">
        <v>2529</v>
      </c>
      <c r="Y69" t="s">
        <v>392</v>
      </c>
      <c r="Z69" t="s">
        <v>780</v>
      </c>
      <c r="AA69" t="s">
        <v>78</v>
      </c>
      <c r="AB69" s="21">
        <v>1525200</v>
      </c>
      <c r="AC69" s="21">
        <v>502500</v>
      </c>
      <c r="AD69" t="s">
        <v>2529</v>
      </c>
      <c r="AE69" t="s">
        <v>102</v>
      </c>
      <c r="AF69" t="s">
        <v>2529</v>
      </c>
      <c r="AG69" t="s">
        <v>3403</v>
      </c>
      <c r="AH69" t="s">
        <v>78</v>
      </c>
      <c r="AI69" t="s">
        <v>2529</v>
      </c>
      <c r="AJ69" t="s">
        <v>2529</v>
      </c>
      <c r="AK69" t="s">
        <v>102</v>
      </c>
      <c r="AL69" t="s">
        <v>2529</v>
      </c>
      <c r="AM69" t="s">
        <v>3404</v>
      </c>
      <c r="AN69" t="s">
        <v>78</v>
      </c>
      <c r="AO69" t="s">
        <v>2529</v>
      </c>
      <c r="AP69" t="s">
        <v>3405</v>
      </c>
      <c r="AQ69" t="s">
        <v>78</v>
      </c>
      <c r="AR69" t="s">
        <v>2529</v>
      </c>
      <c r="AS69" t="s">
        <v>2529</v>
      </c>
      <c r="AT69" t="s">
        <v>102</v>
      </c>
      <c r="AU69" t="s">
        <v>2529</v>
      </c>
      <c r="AV69" t="s">
        <v>2529</v>
      </c>
      <c r="AW69" t="s">
        <v>2529</v>
      </c>
      <c r="AX69" t="s">
        <v>2529</v>
      </c>
      <c r="AY69" t="s">
        <v>2529</v>
      </c>
      <c r="AZ69" t="s">
        <v>2529</v>
      </c>
      <c r="BA69" t="s">
        <v>2529</v>
      </c>
      <c r="BB69" t="s">
        <v>84</v>
      </c>
      <c r="BC69" t="s">
        <v>84</v>
      </c>
      <c r="BD69" t="s">
        <v>107</v>
      </c>
      <c r="BE69" t="s">
        <v>3406</v>
      </c>
      <c r="BF69" t="s">
        <v>3407</v>
      </c>
      <c r="BG69" t="s">
        <v>2529</v>
      </c>
      <c r="BH69" t="s">
        <v>2529</v>
      </c>
      <c r="BI69" t="s">
        <v>2529</v>
      </c>
      <c r="BJ69" t="s">
        <v>2529</v>
      </c>
      <c r="BK69" t="s">
        <v>2529</v>
      </c>
      <c r="BL69" t="s">
        <v>2529</v>
      </c>
      <c r="BM69" t="s">
        <v>3408</v>
      </c>
      <c r="BN69" t="s">
        <v>3409</v>
      </c>
      <c r="BO69" t="s">
        <v>2529</v>
      </c>
      <c r="BP69" t="s">
        <v>2529</v>
      </c>
      <c r="BQ69" t="s">
        <v>2529</v>
      </c>
      <c r="BR69" t="s">
        <v>2529</v>
      </c>
      <c r="BS69" t="s">
        <v>3410</v>
      </c>
      <c r="BT69" t="s">
        <v>781</v>
      </c>
      <c r="BU69" t="s">
        <v>598</v>
      </c>
      <c r="BV69" t="s">
        <v>782</v>
      </c>
      <c r="BW69" t="s">
        <v>600</v>
      </c>
      <c r="BX69" t="s">
        <v>772</v>
      </c>
      <c r="BY69" t="s">
        <v>85</v>
      </c>
      <c r="BZ69" t="s">
        <v>3411</v>
      </c>
    </row>
    <row r="70" spans="1:78" x14ac:dyDescent="0.3">
      <c r="A70" t="s">
        <v>3548</v>
      </c>
      <c r="B70" t="s">
        <v>594</v>
      </c>
      <c r="C70" t="s">
        <v>948</v>
      </c>
      <c r="D70" t="s">
        <v>949</v>
      </c>
      <c r="E70" t="s">
        <v>78</v>
      </c>
      <c r="F70" t="s">
        <v>79</v>
      </c>
      <c r="G70" t="s">
        <v>80</v>
      </c>
      <c r="H70" t="s">
        <v>828</v>
      </c>
      <c r="I70" t="s">
        <v>2529</v>
      </c>
      <c r="J70" t="s">
        <v>793</v>
      </c>
      <c r="K70" t="s">
        <v>2529</v>
      </c>
      <c r="L70" t="s">
        <v>2655</v>
      </c>
      <c r="M70" t="s">
        <v>2529</v>
      </c>
      <c r="N70" t="s">
        <v>2529</v>
      </c>
      <c r="O70" t="s">
        <v>2696</v>
      </c>
      <c r="P70" t="s">
        <v>82</v>
      </c>
      <c r="Q70" t="s">
        <v>2551</v>
      </c>
      <c r="R70" t="s">
        <v>2557</v>
      </c>
      <c r="S70" t="s">
        <v>2546</v>
      </c>
      <c r="T70" t="s">
        <v>2529</v>
      </c>
      <c r="U70" t="s">
        <v>2529</v>
      </c>
      <c r="V70" t="s">
        <v>2529</v>
      </c>
      <c r="W70" t="s">
        <v>2529</v>
      </c>
      <c r="X70" t="s">
        <v>2529</v>
      </c>
      <c r="Y70" t="s">
        <v>830</v>
      </c>
      <c r="Z70" t="s">
        <v>950</v>
      </c>
      <c r="AA70" t="s">
        <v>78</v>
      </c>
      <c r="AB70" s="21">
        <v>1172250</v>
      </c>
      <c r="AC70" s="21">
        <v>153450</v>
      </c>
      <c r="AD70" t="s">
        <v>2529</v>
      </c>
      <c r="AE70" t="s">
        <v>102</v>
      </c>
      <c r="AF70" t="s">
        <v>2529</v>
      </c>
      <c r="AG70" t="s">
        <v>3549</v>
      </c>
      <c r="AH70" t="s">
        <v>78</v>
      </c>
      <c r="AI70" t="s">
        <v>2529</v>
      </c>
      <c r="AJ70" t="s">
        <v>2529</v>
      </c>
      <c r="AK70" t="s">
        <v>102</v>
      </c>
      <c r="AL70" t="s">
        <v>2529</v>
      </c>
      <c r="AM70" t="s">
        <v>3550</v>
      </c>
      <c r="AN70" t="s">
        <v>78</v>
      </c>
      <c r="AO70" t="s">
        <v>2529</v>
      </c>
      <c r="AP70" t="s">
        <v>3551</v>
      </c>
      <c r="AQ70" t="s">
        <v>78</v>
      </c>
      <c r="AR70" t="s">
        <v>2529</v>
      </c>
      <c r="AS70" t="s">
        <v>2529</v>
      </c>
      <c r="AT70" t="s">
        <v>102</v>
      </c>
      <c r="AU70" t="s">
        <v>2529</v>
      </c>
      <c r="AV70" t="s">
        <v>2529</v>
      </c>
      <c r="AW70" t="s">
        <v>2529</v>
      </c>
      <c r="AX70" t="s">
        <v>2529</v>
      </c>
      <c r="AY70" t="s">
        <v>2529</v>
      </c>
      <c r="AZ70" t="s">
        <v>2529</v>
      </c>
      <c r="BA70" t="s">
        <v>2529</v>
      </c>
      <c r="BB70" t="s">
        <v>84</v>
      </c>
      <c r="BC70" t="s">
        <v>2529</v>
      </c>
      <c r="BD70" t="s">
        <v>107</v>
      </c>
      <c r="BE70" t="s">
        <v>3552</v>
      </c>
      <c r="BF70" t="s">
        <v>3553</v>
      </c>
      <c r="BG70" t="s">
        <v>2529</v>
      </c>
      <c r="BH70" t="s">
        <v>2529</v>
      </c>
      <c r="BI70" t="s">
        <v>2529</v>
      </c>
      <c r="BJ70" t="s">
        <v>2529</v>
      </c>
      <c r="BK70" t="s">
        <v>2529</v>
      </c>
      <c r="BL70" t="s">
        <v>2529</v>
      </c>
      <c r="BM70" t="s">
        <v>3554</v>
      </c>
      <c r="BN70" t="s">
        <v>3555</v>
      </c>
      <c r="BO70" t="s">
        <v>2529</v>
      </c>
      <c r="BP70" t="s">
        <v>2529</v>
      </c>
      <c r="BQ70" t="s">
        <v>2529</v>
      </c>
      <c r="BR70" t="s">
        <v>2529</v>
      </c>
      <c r="BS70" t="s">
        <v>3556</v>
      </c>
      <c r="BT70" t="s">
        <v>951</v>
      </c>
      <c r="BU70" t="s">
        <v>789</v>
      </c>
      <c r="BV70" t="s">
        <v>952</v>
      </c>
      <c r="BW70" t="s">
        <v>600</v>
      </c>
      <c r="BX70" t="s">
        <v>953</v>
      </c>
      <c r="BY70" t="s">
        <v>85</v>
      </c>
      <c r="BZ70" t="s">
        <v>3557</v>
      </c>
    </row>
    <row r="71" spans="1:78" x14ac:dyDescent="0.3">
      <c r="A71" t="s">
        <v>3558</v>
      </c>
      <c r="B71" t="s">
        <v>594</v>
      </c>
      <c r="C71" t="s">
        <v>948</v>
      </c>
      <c r="D71" t="s">
        <v>949</v>
      </c>
      <c r="E71" t="s">
        <v>78</v>
      </c>
      <c r="F71" t="s">
        <v>79</v>
      </c>
      <c r="G71" t="s">
        <v>80</v>
      </c>
      <c r="H71" t="s">
        <v>831</v>
      </c>
      <c r="I71" t="s">
        <v>2529</v>
      </c>
      <c r="J71" t="s">
        <v>956</v>
      </c>
      <c r="K71" t="s">
        <v>2529</v>
      </c>
      <c r="L71" t="s">
        <v>2687</v>
      </c>
      <c r="M71" t="s">
        <v>2529</v>
      </c>
      <c r="N71" t="s">
        <v>2529</v>
      </c>
      <c r="O71" t="s">
        <v>2553</v>
      </c>
      <c r="P71" t="s">
        <v>93</v>
      </c>
      <c r="Q71" t="s">
        <v>2717</v>
      </c>
      <c r="R71" t="s">
        <v>2722</v>
      </c>
      <c r="S71" t="s">
        <v>2546</v>
      </c>
      <c r="T71" t="s">
        <v>2529</v>
      </c>
      <c r="U71" t="s">
        <v>2529</v>
      </c>
      <c r="V71" t="s">
        <v>2529</v>
      </c>
      <c r="W71" t="s">
        <v>2529</v>
      </c>
      <c r="X71" t="s">
        <v>2529</v>
      </c>
      <c r="Y71" t="s">
        <v>800</v>
      </c>
      <c r="Z71" t="s">
        <v>931</v>
      </c>
      <c r="AA71" t="s">
        <v>78</v>
      </c>
      <c r="AB71" s="21">
        <v>324000</v>
      </c>
      <c r="AC71" s="21">
        <v>56580</v>
      </c>
      <c r="AD71" t="s">
        <v>2529</v>
      </c>
      <c r="AE71" t="s">
        <v>102</v>
      </c>
      <c r="AF71" t="s">
        <v>2529</v>
      </c>
      <c r="AG71" t="s">
        <v>3559</v>
      </c>
      <c r="AH71" t="s">
        <v>78</v>
      </c>
      <c r="AI71" t="s">
        <v>2529</v>
      </c>
      <c r="AJ71" t="s">
        <v>2529</v>
      </c>
      <c r="AK71" t="s">
        <v>102</v>
      </c>
      <c r="AL71" t="s">
        <v>2529</v>
      </c>
      <c r="AM71" t="s">
        <v>3560</v>
      </c>
      <c r="AN71" t="s">
        <v>78</v>
      </c>
      <c r="AO71" t="s">
        <v>2529</v>
      </c>
      <c r="AP71" t="s">
        <v>3561</v>
      </c>
      <c r="AQ71" t="s">
        <v>78</v>
      </c>
      <c r="AR71" t="s">
        <v>2529</v>
      </c>
      <c r="AS71" t="s">
        <v>2529</v>
      </c>
      <c r="AT71" t="s">
        <v>102</v>
      </c>
      <c r="AU71" t="s">
        <v>2529</v>
      </c>
      <c r="AV71" t="s">
        <v>2529</v>
      </c>
      <c r="AW71" t="s">
        <v>2529</v>
      </c>
      <c r="AX71" t="s">
        <v>2529</v>
      </c>
      <c r="AY71" t="s">
        <v>2529</v>
      </c>
      <c r="AZ71" t="s">
        <v>2529</v>
      </c>
      <c r="BA71" t="s">
        <v>2529</v>
      </c>
      <c r="BB71" t="s">
        <v>78</v>
      </c>
      <c r="BC71" t="s">
        <v>2529</v>
      </c>
      <c r="BD71" t="s">
        <v>107</v>
      </c>
      <c r="BE71" t="s">
        <v>3562</v>
      </c>
      <c r="BF71" t="s">
        <v>3563</v>
      </c>
      <c r="BG71" t="s">
        <v>2529</v>
      </c>
      <c r="BH71" t="s">
        <v>2529</v>
      </c>
      <c r="BI71" t="s">
        <v>2529</v>
      </c>
      <c r="BJ71" t="s">
        <v>2529</v>
      </c>
      <c r="BK71" t="s">
        <v>2529</v>
      </c>
      <c r="BL71" t="s">
        <v>2529</v>
      </c>
      <c r="BM71" t="s">
        <v>3564</v>
      </c>
      <c r="BN71" t="s">
        <v>3565</v>
      </c>
      <c r="BO71" t="s">
        <v>2529</v>
      </c>
      <c r="BP71" t="s">
        <v>2529</v>
      </c>
      <c r="BQ71" t="s">
        <v>2529</v>
      </c>
      <c r="BR71" t="s">
        <v>2529</v>
      </c>
      <c r="BS71" t="s">
        <v>3566</v>
      </c>
      <c r="BT71" t="s">
        <v>957</v>
      </c>
      <c r="BU71" t="s">
        <v>789</v>
      </c>
      <c r="BV71" t="s">
        <v>958</v>
      </c>
      <c r="BW71" t="s">
        <v>600</v>
      </c>
      <c r="BX71" t="s">
        <v>3567</v>
      </c>
      <c r="BY71" t="s">
        <v>85</v>
      </c>
      <c r="BZ71" t="s">
        <v>3568</v>
      </c>
    </row>
    <row r="72" spans="1:78" x14ac:dyDescent="0.3">
      <c r="A72" t="s">
        <v>3569</v>
      </c>
      <c r="B72" t="s">
        <v>594</v>
      </c>
      <c r="C72" t="s">
        <v>948</v>
      </c>
      <c r="D72" t="s">
        <v>949</v>
      </c>
      <c r="E72" t="s">
        <v>78</v>
      </c>
      <c r="F72" t="s">
        <v>79</v>
      </c>
      <c r="G72" t="s">
        <v>80</v>
      </c>
      <c r="H72" t="s">
        <v>806</v>
      </c>
      <c r="I72" t="s">
        <v>2529</v>
      </c>
      <c r="J72" t="s">
        <v>796</v>
      </c>
      <c r="K72" t="s">
        <v>2529</v>
      </c>
      <c r="L72" t="s">
        <v>2655</v>
      </c>
      <c r="M72" t="s">
        <v>2529</v>
      </c>
      <c r="N72" t="s">
        <v>2529</v>
      </c>
      <c r="O72" t="s">
        <v>2533</v>
      </c>
      <c r="P72" t="s">
        <v>82</v>
      </c>
      <c r="Q72" t="s">
        <v>2593</v>
      </c>
      <c r="R72" t="s">
        <v>2573</v>
      </c>
      <c r="S72" t="s">
        <v>2546</v>
      </c>
      <c r="T72" t="s">
        <v>2529</v>
      </c>
      <c r="U72" t="s">
        <v>2529</v>
      </c>
      <c r="V72" t="s">
        <v>2529</v>
      </c>
      <c r="W72" t="s">
        <v>2529</v>
      </c>
      <c r="X72" t="s">
        <v>2529</v>
      </c>
      <c r="Y72" t="s">
        <v>803</v>
      </c>
      <c r="Z72" t="s">
        <v>931</v>
      </c>
      <c r="AA72" t="s">
        <v>78</v>
      </c>
      <c r="AD72" t="s">
        <v>2529</v>
      </c>
      <c r="AE72" t="s">
        <v>102</v>
      </c>
      <c r="AF72" t="s">
        <v>2529</v>
      </c>
      <c r="AG72" t="s">
        <v>3570</v>
      </c>
      <c r="AH72" t="s">
        <v>78</v>
      </c>
      <c r="AI72" t="s">
        <v>2529</v>
      </c>
      <c r="AJ72" t="s">
        <v>2529</v>
      </c>
      <c r="AK72" t="s">
        <v>102</v>
      </c>
      <c r="AL72" t="s">
        <v>2529</v>
      </c>
      <c r="AM72" t="s">
        <v>3571</v>
      </c>
      <c r="AN72" t="s">
        <v>78</v>
      </c>
      <c r="AO72" t="s">
        <v>2529</v>
      </c>
      <c r="AP72" t="s">
        <v>3572</v>
      </c>
      <c r="AQ72" t="s">
        <v>78</v>
      </c>
      <c r="AR72" t="s">
        <v>2529</v>
      </c>
      <c r="AS72" t="s">
        <v>2529</v>
      </c>
      <c r="AT72" t="s">
        <v>102</v>
      </c>
      <c r="AU72" t="s">
        <v>2529</v>
      </c>
      <c r="AV72" t="s">
        <v>2529</v>
      </c>
      <c r="AW72" t="s">
        <v>2529</v>
      </c>
      <c r="AX72" t="s">
        <v>2529</v>
      </c>
      <c r="AY72" t="s">
        <v>2529</v>
      </c>
      <c r="AZ72" t="s">
        <v>2529</v>
      </c>
      <c r="BA72" t="s">
        <v>2529</v>
      </c>
      <c r="BB72" t="s">
        <v>84</v>
      </c>
      <c r="BC72" t="s">
        <v>2529</v>
      </c>
      <c r="BD72" t="s">
        <v>107</v>
      </c>
      <c r="BE72" t="s">
        <v>3573</v>
      </c>
      <c r="BF72" t="s">
        <v>3574</v>
      </c>
      <c r="BG72" t="s">
        <v>2529</v>
      </c>
      <c r="BH72" t="s">
        <v>2529</v>
      </c>
      <c r="BI72" t="s">
        <v>2529</v>
      </c>
      <c r="BJ72" t="s">
        <v>2529</v>
      </c>
      <c r="BK72" t="s">
        <v>2529</v>
      </c>
      <c r="BL72" t="s">
        <v>2529</v>
      </c>
      <c r="BM72" t="s">
        <v>3575</v>
      </c>
      <c r="BN72" t="s">
        <v>3576</v>
      </c>
      <c r="BO72" t="s">
        <v>2529</v>
      </c>
      <c r="BP72" t="s">
        <v>2529</v>
      </c>
      <c r="BQ72" t="s">
        <v>2529</v>
      </c>
      <c r="BR72" t="s">
        <v>2529</v>
      </c>
      <c r="BS72" t="s">
        <v>3577</v>
      </c>
      <c r="BT72" t="s">
        <v>959</v>
      </c>
      <c r="BU72" t="s">
        <v>789</v>
      </c>
      <c r="BV72" t="s">
        <v>958</v>
      </c>
      <c r="BW72" t="s">
        <v>600</v>
      </c>
      <c r="BX72" t="s">
        <v>3578</v>
      </c>
      <c r="BY72" t="s">
        <v>85</v>
      </c>
      <c r="BZ72" t="s">
        <v>3579</v>
      </c>
    </row>
    <row r="73" spans="1:78" x14ac:dyDescent="0.3">
      <c r="A73" t="s">
        <v>3580</v>
      </c>
      <c r="B73" t="s">
        <v>594</v>
      </c>
      <c r="C73" t="s">
        <v>948</v>
      </c>
      <c r="D73" t="s">
        <v>949</v>
      </c>
      <c r="E73" t="s">
        <v>78</v>
      </c>
      <c r="F73" t="s">
        <v>79</v>
      </c>
      <c r="G73" t="s">
        <v>80</v>
      </c>
      <c r="H73" t="s">
        <v>807</v>
      </c>
      <c r="I73" t="s">
        <v>2529</v>
      </c>
      <c r="J73" t="s">
        <v>797</v>
      </c>
      <c r="K73" t="s">
        <v>2529</v>
      </c>
      <c r="L73" t="s">
        <v>2655</v>
      </c>
      <c r="M73" t="s">
        <v>2529</v>
      </c>
      <c r="N73" t="s">
        <v>2529</v>
      </c>
      <c r="O73" t="s">
        <v>2961</v>
      </c>
      <c r="P73" t="s">
        <v>93</v>
      </c>
      <c r="Q73" t="s">
        <v>2730</v>
      </c>
      <c r="R73" t="s">
        <v>2573</v>
      </c>
      <c r="S73" t="s">
        <v>2546</v>
      </c>
      <c r="T73" t="s">
        <v>2529</v>
      </c>
      <c r="U73" t="s">
        <v>2529</v>
      </c>
      <c r="V73" t="s">
        <v>2529</v>
      </c>
      <c r="W73" t="s">
        <v>2529</v>
      </c>
      <c r="X73" t="s">
        <v>2529</v>
      </c>
      <c r="Y73" t="s">
        <v>960</v>
      </c>
      <c r="Z73" t="s">
        <v>961</v>
      </c>
      <c r="AA73" t="s">
        <v>78</v>
      </c>
      <c r="AB73" s="21">
        <v>1561800</v>
      </c>
      <c r="AC73" s="21">
        <v>458100</v>
      </c>
      <c r="AD73" t="s">
        <v>2529</v>
      </c>
      <c r="AE73" t="s">
        <v>102</v>
      </c>
      <c r="AF73" t="s">
        <v>2529</v>
      </c>
      <c r="AG73" t="s">
        <v>3581</v>
      </c>
      <c r="AH73" t="s">
        <v>78</v>
      </c>
      <c r="AI73" t="s">
        <v>2529</v>
      </c>
      <c r="AJ73" t="s">
        <v>2529</v>
      </c>
      <c r="AK73" t="s">
        <v>102</v>
      </c>
      <c r="AL73" t="s">
        <v>2529</v>
      </c>
      <c r="AM73" t="s">
        <v>3582</v>
      </c>
      <c r="AN73" t="s">
        <v>78</v>
      </c>
      <c r="AO73" t="s">
        <v>2529</v>
      </c>
      <c r="AP73" t="s">
        <v>3583</v>
      </c>
      <c r="AQ73" t="s">
        <v>78</v>
      </c>
      <c r="AR73" t="s">
        <v>2529</v>
      </c>
      <c r="AS73" t="s">
        <v>2529</v>
      </c>
      <c r="AT73" t="s">
        <v>102</v>
      </c>
      <c r="AU73" t="s">
        <v>2529</v>
      </c>
      <c r="AV73" t="s">
        <v>2529</v>
      </c>
      <c r="AW73" t="s">
        <v>2529</v>
      </c>
      <c r="AX73" t="s">
        <v>2529</v>
      </c>
      <c r="AY73" t="s">
        <v>2529</v>
      </c>
      <c r="AZ73" t="s">
        <v>2529</v>
      </c>
      <c r="BA73" t="s">
        <v>2529</v>
      </c>
      <c r="BB73" t="s">
        <v>78</v>
      </c>
      <c r="BC73" t="s">
        <v>2529</v>
      </c>
      <c r="BD73" t="s">
        <v>107</v>
      </c>
      <c r="BE73" t="s">
        <v>3584</v>
      </c>
      <c r="BF73" t="s">
        <v>3585</v>
      </c>
      <c r="BG73" t="s">
        <v>2529</v>
      </c>
      <c r="BH73" t="s">
        <v>2529</v>
      </c>
      <c r="BI73" t="s">
        <v>2529</v>
      </c>
      <c r="BJ73" t="s">
        <v>2529</v>
      </c>
      <c r="BK73" t="s">
        <v>2529</v>
      </c>
      <c r="BL73" t="s">
        <v>2529</v>
      </c>
      <c r="BM73" t="s">
        <v>3586</v>
      </c>
      <c r="BN73" t="s">
        <v>3587</v>
      </c>
      <c r="BO73" t="s">
        <v>2529</v>
      </c>
      <c r="BP73" t="s">
        <v>2529</v>
      </c>
      <c r="BQ73" t="s">
        <v>2529</v>
      </c>
      <c r="BR73" t="s">
        <v>2529</v>
      </c>
      <c r="BS73" t="s">
        <v>3588</v>
      </c>
      <c r="BT73" t="s">
        <v>962</v>
      </c>
      <c r="BU73" t="s">
        <v>789</v>
      </c>
      <c r="BV73" t="s">
        <v>963</v>
      </c>
      <c r="BW73" t="s">
        <v>600</v>
      </c>
      <c r="BX73" t="s">
        <v>3578</v>
      </c>
      <c r="BY73" t="s">
        <v>85</v>
      </c>
      <c r="BZ73" t="s">
        <v>3589</v>
      </c>
    </row>
    <row r="74" spans="1:78" x14ac:dyDescent="0.3">
      <c r="A74" t="s">
        <v>3679</v>
      </c>
      <c r="B74" t="s">
        <v>594</v>
      </c>
      <c r="C74" t="s">
        <v>1330</v>
      </c>
      <c r="D74" t="s">
        <v>1331</v>
      </c>
      <c r="E74" t="s">
        <v>78</v>
      </c>
      <c r="F74" t="s">
        <v>79</v>
      </c>
      <c r="G74" t="s">
        <v>80</v>
      </c>
      <c r="H74" t="s">
        <v>783</v>
      </c>
      <c r="I74" t="s">
        <v>2529</v>
      </c>
      <c r="J74" t="s">
        <v>784</v>
      </c>
      <c r="K74" t="s">
        <v>2529</v>
      </c>
      <c r="L74" t="s">
        <v>2655</v>
      </c>
      <c r="M74" t="s">
        <v>2529</v>
      </c>
      <c r="N74" t="s">
        <v>2529</v>
      </c>
      <c r="O74" t="s">
        <v>2625</v>
      </c>
      <c r="P74" t="s">
        <v>82</v>
      </c>
      <c r="Q74" t="s">
        <v>2726</v>
      </c>
      <c r="R74" t="s">
        <v>2730</v>
      </c>
      <c r="S74" t="s">
        <v>2546</v>
      </c>
      <c r="T74" t="s">
        <v>2529</v>
      </c>
      <c r="U74" t="s">
        <v>2529</v>
      </c>
      <c r="V74" t="s">
        <v>2529</v>
      </c>
      <c r="W74" t="s">
        <v>1332</v>
      </c>
      <c r="X74" t="s">
        <v>2529</v>
      </c>
      <c r="Y74" t="s">
        <v>810</v>
      </c>
      <c r="Z74" t="s">
        <v>954</v>
      </c>
      <c r="AA74" t="s">
        <v>78</v>
      </c>
      <c r="AB74" s="21">
        <v>2097900</v>
      </c>
      <c r="AC74" s="21">
        <v>366900</v>
      </c>
      <c r="AD74" t="s">
        <v>2529</v>
      </c>
      <c r="AE74" t="s">
        <v>2529</v>
      </c>
      <c r="AF74" t="s">
        <v>2529</v>
      </c>
      <c r="AG74" t="s">
        <v>2697</v>
      </c>
      <c r="AH74" t="s">
        <v>78</v>
      </c>
      <c r="AI74" t="s">
        <v>2529</v>
      </c>
      <c r="AJ74" t="s">
        <v>2529</v>
      </c>
      <c r="AK74" t="s">
        <v>2529</v>
      </c>
      <c r="AL74" t="s">
        <v>2529</v>
      </c>
      <c r="AM74" t="s">
        <v>3680</v>
      </c>
      <c r="AN74" t="s">
        <v>78</v>
      </c>
      <c r="AO74" t="s">
        <v>2529</v>
      </c>
      <c r="AP74" t="s">
        <v>3681</v>
      </c>
      <c r="AQ74" t="s">
        <v>78</v>
      </c>
      <c r="AR74" t="s">
        <v>2529</v>
      </c>
      <c r="AS74" t="s">
        <v>2529</v>
      </c>
      <c r="AT74" t="s">
        <v>2529</v>
      </c>
      <c r="AU74" t="s">
        <v>2529</v>
      </c>
      <c r="AV74" t="s">
        <v>2529</v>
      </c>
      <c r="AW74" t="s">
        <v>2529</v>
      </c>
      <c r="AX74" t="s">
        <v>2529</v>
      </c>
      <c r="AY74" t="s">
        <v>2529</v>
      </c>
      <c r="AZ74" t="s">
        <v>2529</v>
      </c>
      <c r="BA74" t="s">
        <v>2529</v>
      </c>
      <c r="BB74" t="s">
        <v>84</v>
      </c>
      <c r="BC74" t="s">
        <v>2529</v>
      </c>
      <c r="BD74" t="s">
        <v>107</v>
      </c>
      <c r="BE74" t="s">
        <v>3682</v>
      </c>
      <c r="BF74" t="s">
        <v>3683</v>
      </c>
      <c r="BG74" t="s">
        <v>2529</v>
      </c>
      <c r="BH74" t="s">
        <v>2529</v>
      </c>
      <c r="BI74" t="s">
        <v>2529</v>
      </c>
      <c r="BJ74" t="s">
        <v>2529</v>
      </c>
      <c r="BK74" t="s">
        <v>2529</v>
      </c>
      <c r="BL74" t="s">
        <v>2529</v>
      </c>
      <c r="BM74" t="s">
        <v>3684</v>
      </c>
      <c r="BN74" t="s">
        <v>3685</v>
      </c>
      <c r="BO74" t="s">
        <v>2529</v>
      </c>
      <c r="BP74" t="s">
        <v>2529</v>
      </c>
      <c r="BQ74" t="s">
        <v>2529</v>
      </c>
      <c r="BR74" t="s">
        <v>2529</v>
      </c>
      <c r="BS74" t="s">
        <v>3686</v>
      </c>
      <c r="BT74" t="s">
        <v>1333</v>
      </c>
      <c r="BU74" t="s">
        <v>2529</v>
      </c>
      <c r="BV74" t="s">
        <v>1334</v>
      </c>
      <c r="BW74" t="s">
        <v>600</v>
      </c>
      <c r="BX74" t="s">
        <v>3687</v>
      </c>
      <c r="BY74" t="s">
        <v>85</v>
      </c>
      <c r="BZ74" t="s">
        <v>3688</v>
      </c>
    </row>
    <row r="75" spans="1:78" x14ac:dyDescent="0.3">
      <c r="A75" t="s">
        <v>3590</v>
      </c>
      <c r="B75" t="s">
        <v>594</v>
      </c>
      <c r="C75" t="s">
        <v>948</v>
      </c>
      <c r="D75" t="s">
        <v>949</v>
      </c>
      <c r="E75" t="s">
        <v>78</v>
      </c>
      <c r="F75" t="s">
        <v>79</v>
      </c>
      <c r="G75" t="s">
        <v>80</v>
      </c>
      <c r="H75" t="s">
        <v>808</v>
      </c>
      <c r="I75" t="s">
        <v>2529</v>
      </c>
      <c r="J75" t="s">
        <v>809</v>
      </c>
      <c r="K75" t="s">
        <v>2529</v>
      </c>
      <c r="L75" t="s">
        <v>2655</v>
      </c>
      <c r="M75" t="s">
        <v>2529</v>
      </c>
      <c r="N75" t="s">
        <v>2529</v>
      </c>
      <c r="O75" t="s">
        <v>2533</v>
      </c>
      <c r="P75" t="s">
        <v>82</v>
      </c>
      <c r="Q75" t="s">
        <v>2726</v>
      </c>
      <c r="R75" t="s">
        <v>2722</v>
      </c>
      <c r="S75" t="s">
        <v>2546</v>
      </c>
      <c r="T75" t="s">
        <v>2529</v>
      </c>
      <c r="U75" t="s">
        <v>2529</v>
      </c>
      <c r="V75" t="s">
        <v>2529</v>
      </c>
      <c r="W75" t="s">
        <v>2529</v>
      </c>
      <c r="X75" t="s">
        <v>2529</v>
      </c>
      <c r="Y75" t="s">
        <v>814</v>
      </c>
      <c r="Z75" t="s">
        <v>897</v>
      </c>
      <c r="AA75" t="s">
        <v>78</v>
      </c>
      <c r="AB75" s="21">
        <v>903450</v>
      </c>
      <c r="AC75" s="21">
        <v>442350</v>
      </c>
      <c r="AD75" t="s">
        <v>2529</v>
      </c>
      <c r="AE75" t="s">
        <v>102</v>
      </c>
      <c r="AF75" t="s">
        <v>2529</v>
      </c>
      <c r="AG75" t="s">
        <v>3591</v>
      </c>
      <c r="AH75" t="s">
        <v>78</v>
      </c>
      <c r="AI75" t="s">
        <v>2529</v>
      </c>
      <c r="AJ75" t="s">
        <v>2529</v>
      </c>
      <c r="AK75" t="s">
        <v>102</v>
      </c>
      <c r="AL75" t="s">
        <v>2529</v>
      </c>
      <c r="AM75" t="s">
        <v>3592</v>
      </c>
      <c r="AN75" t="s">
        <v>78</v>
      </c>
      <c r="AO75" t="s">
        <v>2529</v>
      </c>
      <c r="AP75" t="s">
        <v>3593</v>
      </c>
      <c r="AQ75" t="s">
        <v>78</v>
      </c>
      <c r="AR75" t="s">
        <v>2529</v>
      </c>
      <c r="AS75" t="s">
        <v>2529</v>
      </c>
      <c r="AT75" t="s">
        <v>102</v>
      </c>
      <c r="AU75" t="s">
        <v>2529</v>
      </c>
      <c r="AV75" t="s">
        <v>2529</v>
      </c>
      <c r="AW75" t="s">
        <v>2529</v>
      </c>
      <c r="AX75" t="s">
        <v>2529</v>
      </c>
      <c r="AY75" t="s">
        <v>2529</v>
      </c>
      <c r="AZ75" t="s">
        <v>2529</v>
      </c>
      <c r="BA75" t="s">
        <v>2529</v>
      </c>
      <c r="BB75" t="s">
        <v>84</v>
      </c>
      <c r="BC75" t="s">
        <v>2529</v>
      </c>
      <c r="BD75" t="s">
        <v>107</v>
      </c>
      <c r="BE75" t="s">
        <v>3594</v>
      </c>
      <c r="BF75" t="s">
        <v>3595</v>
      </c>
      <c r="BG75" t="s">
        <v>2529</v>
      </c>
      <c r="BH75" t="s">
        <v>2529</v>
      </c>
      <c r="BI75" t="s">
        <v>2529</v>
      </c>
      <c r="BJ75" t="s">
        <v>2529</v>
      </c>
      <c r="BK75" t="s">
        <v>2529</v>
      </c>
      <c r="BL75" t="s">
        <v>2529</v>
      </c>
      <c r="BM75" t="s">
        <v>3596</v>
      </c>
      <c r="BN75" t="s">
        <v>3597</v>
      </c>
      <c r="BO75" t="s">
        <v>2529</v>
      </c>
      <c r="BP75" t="s">
        <v>2529</v>
      </c>
      <c r="BQ75" t="s">
        <v>2529</v>
      </c>
      <c r="BR75" t="s">
        <v>2529</v>
      </c>
      <c r="BS75" t="s">
        <v>3598</v>
      </c>
      <c r="BT75" t="s">
        <v>964</v>
      </c>
      <c r="BU75" t="s">
        <v>789</v>
      </c>
      <c r="BV75" t="s">
        <v>963</v>
      </c>
      <c r="BW75" t="s">
        <v>600</v>
      </c>
      <c r="BX75" t="s">
        <v>3599</v>
      </c>
      <c r="BY75" t="s">
        <v>85</v>
      </c>
      <c r="BZ75" t="s">
        <v>3600</v>
      </c>
    </row>
    <row r="76" spans="1:78" x14ac:dyDescent="0.3">
      <c r="A76" t="s">
        <v>3601</v>
      </c>
      <c r="B76" t="s">
        <v>594</v>
      </c>
      <c r="C76" t="s">
        <v>948</v>
      </c>
      <c r="D76" t="s">
        <v>949</v>
      </c>
      <c r="E76" t="s">
        <v>78</v>
      </c>
      <c r="F76" t="s">
        <v>79</v>
      </c>
      <c r="G76" t="s">
        <v>80</v>
      </c>
      <c r="H76" t="s">
        <v>927</v>
      </c>
      <c r="I76" t="s">
        <v>2529</v>
      </c>
      <c r="J76" t="s">
        <v>928</v>
      </c>
      <c r="K76" t="s">
        <v>2529</v>
      </c>
      <c r="L76" t="s">
        <v>2655</v>
      </c>
      <c r="M76" t="s">
        <v>2529</v>
      </c>
      <c r="N76" t="s">
        <v>2529</v>
      </c>
      <c r="O76" t="s">
        <v>2553</v>
      </c>
      <c r="P76" t="s">
        <v>82</v>
      </c>
      <c r="Q76" t="s">
        <v>2753</v>
      </c>
      <c r="R76" t="s">
        <v>2551</v>
      </c>
      <c r="S76" t="s">
        <v>2546</v>
      </c>
      <c r="T76" t="s">
        <v>2529</v>
      </c>
      <c r="U76" t="s">
        <v>2529</v>
      </c>
      <c r="V76" t="s">
        <v>2529</v>
      </c>
      <c r="W76" t="s">
        <v>2529</v>
      </c>
      <c r="X76" t="s">
        <v>2529</v>
      </c>
      <c r="Y76" t="s">
        <v>965</v>
      </c>
      <c r="Z76" t="s">
        <v>897</v>
      </c>
      <c r="AA76" t="s">
        <v>78</v>
      </c>
      <c r="AB76" s="21">
        <v>973200</v>
      </c>
      <c r="AC76" s="21">
        <v>356100</v>
      </c>
      <c r="AD76" t="s">
        <v>2529</v>
      </c>
      <c r="AE76" t="s">
        <v>102</v>
      </c>
      <c r="AF76" t="s">
        <v>2529</v>
      </c>
      <c r="AG76" t="s">
        <v>3602</v>
      </c>
      <c r="AH76" t="s">
        <v>78</v>
      </c>
      <c r="AI76" t="s">
        <v>2529</v>
      </c>
      <c r="AJ76" t="s">
        <v>2529</v>
      </c>
      <c r="AK76" t="s">
        <v>102</v>
      </c>
      <c r="AL76" t="s">
        <v>2529</v>
      </c>
      <c r="AM76" t="s">
        <v>3603</v>
      </c>
      <c r="AN76" t="s">
        <v>78</v>
      </c>
      <c r="AO76" t="s">
        <v>2529</v>
      </c>
      <c r="AP76" t="s">
        <v>3604</v>
      </c>
      <c r="AQ76" t="s">
        <v>78</v>
      </c>
      <c r="AR76" t="s">
        <v>2529</v>
      </c>
      <c r="AS76" t="s">
        <v>2529</v>
      </c>
      <c r="AT76" t="s">
        <v>102</v>
      </c>
      <c r="AU76" t="s">
        <v>2529</v>
      </c>
      <c r="AV76" t="s">
        <v>2529</v>
      </c>
      <c r="AW76" t="s">
        <v>2529</v>
      </c>
      <c r="AX76" t="s">
        <v>2529</v>
      </c>
      <c r="AY76" t="s">
        <v>2529</v>
      </c>
      <c r="AZ76" t="s">
        <v>2529</v>
      </c>
      <c r="BA76" t="s">
        <v>2529</v>
      </c>
      <c r="BB76" t="s">
        <v>84</v>
      </c>
      <c r="BC76" t="s">
        <v>2529</v>
      </c>
      <c r="BD76" t="s">
        <v>107</v>
      </c>
      <c r="BE76" t="s">
        <v>3605</v>
      </c>
      <c r="BF76" t="s">
        <v>3606</v>
      </c>
      <c r="BG76" t="s">
        <v>2529</v>
      </c>
      <c r="BH76" t="s">
        <v>2529</v>
      </c>
      <c r="BI76" t="s">
        <v>2529</v>
      </c>
      <c r="BJ76" t="s">
        <v>2529</v>
      </c>
      <c r="BK76" t="s">
        <v>2529</v>
      </c>
      <c r="BL76" t="s">
        <v>2529</v>
      </c>
      <c r="BM76" t="s">
        <v>3607</v>
      </c>
      <c r="BN76" t="s">
        <v>3608</v>
      </c>
      <c r="BO76" t="s">
        <v>2529</v>
      </c>
      <c r="BP76" t="s">
        <v>2529</v>
      </c>
      <c r="BQ76" t="s">
        <v>2529</v>
      </c>
      <c r="BR76" t="s">
        <v>2529</v>
      </c>
      <c r="BS76" t="s">
        <v>3609</v>
      </c>
      <c r="BT76" t="s">
        <v>966</v>
      </c>
      <c r="BU76" t="s">
        <v>789</v>
      </c>
      <c r="BV76" t="s">
        <v>963</v>
      </c>
      <c r="BW76" t="s">
        <v>600</v>
      </c>
      <c r="BX76" t="s">
        <v>3599</v>
      </c>
      <c r="BY76" t="s">
        <v>85</v>
      </c>
      <c r="BZ76" t="s">
        <v>3610</v>
      </c>
    </row>
    <row r="77" spans="1:78" s="2" customFormat="1" x14ac:dyDescent="0.3">
      <c r="A77" s="2" t="s">
        <v>3611</v>
      </c>
      <c r="B77" s="2" t="s">
        <v>594</v>
      </c>
      <c r="C77" s="2" t="s">
        <v>948</v>
      </c>
      <c r="D77" s="2" t="s">
        <v>949</v>
      </c>
      <c r="E77" s="2" t="s">
        <v>78</v>
      </c>
      <c r="F77" s="2" t="s">
        <v>256</v>
      </c>
      <c r="G77" s="2" t="s">
        <v>2529</v>
      </c>
      <c r="H77" s="2" t="s">
        <v>967</v>
      </c>
      <c r="I77" s="2" t="s">
        <v>2529</v>
      </c>
      <c r="J77" s="2" t="s">
        <v>2529</v>
      </c>
      <c r="K77" s="2" t="s">
        <v>2529</v>
      </c>
      <c r="L77" s="2" t="s">
        <v>2529</v>
      </c>
      <c r="M77" s="2" t="s">
        <v>967</v>
      </c>
      <c r="N77" s="2" t="s">
        <v>2884</v>
      </c>
      <c r="O77" s="2" t="s">
        <v>2884</v>
      </c>
      <c r="P77" s="2" t="s">
        <v>93</v>
      </c>
      <c r="Q77" s="2" t="s">
        <v>2717</v>
      </c>
      <c r="R77" s="2" t="s">
        <v>2722</v>
      </c>
      <c r="S77" s="2" t="s">
        <v>2593</v>
      </c>
      <c r="T77" s="2" t="s">
        <v>2529</v>
      </c>
      <c r="U77" s="2" t="s">
        <v>2529</v>
      </c>
      <c r="V77" s="2" t="s">
        <v>2529</v>
      </c>
      <c r="W77" s="2" t="s">
        <v>968</v>
      </c>
      <c r="X77" s="2" t="s">
        <v>2529</v>
      </c>
      <c r="Y77" s="2" t="s">
        <v>901</v>
      </c>
      <c r="Z77" s="2" t="s">
        <v>902</v>
      </c>
      <c r="AA77" s="2" t="s">
        <v>78</v>
      </c>
      <c r="AB77" s="22">
        <v>1504200</v>
      </c>
      <c r="AC77" s="22">
        <v>333000</v>
      </c>
      <c r="AD77" s="2" t="s">
        <v>2529</v>
      </c>
      <c r="AE77" s="2" t="s">
        <v>102</v>
      </c>
      <c r="AF77" s="2" t="s">
        <v>2529</v>
      </c>
      <c r="AG77" s="2" t="s">
        <v>3612</v>
      </c>
      <c r="AH77" s="2" t="s">
        <v>78</v>
      </c>
      <c r="AI77" s="2" t="s">
        <v>2529</v>
      </c>
      <c r="AJ77" s="2" t="s">
        <v>2529</v>
      </c>
      <c r="AK77" s="2" t="s">
        <v>102</v>
      </c>
      <c r="AL77" s="2" t="s">
        <v>2529</v>
      </c>
      <c r="AM77" s="2" t="s">
        <v>3613</v>
      </c>
      <c r="AN77" s="2" t="s">
        <v>78</v>
      </c>
      <c r="AO77" s="2" t="s">
        <v>2529</v>
      </c>
      <c r="AP77" s="2" t="s">
        <v>3614</v>
      </c>
      <c r="AQ77" s="2" t="s">
        <v>78</v>
      </c>
      <c r="AR77" s="2" t="s">
        <v>2529</v>
      </c>
      <c r="AS77" s="2" t="s">
        <v>2529</v>
      </c>
      <c r="AT77" s="2" t="s">
        <v>102</v>
      </c>
      <c r="AU77" s="2" t="s">
        <v>2529</v>
      </c>
      <c r="AV77" s="2" t="s">
        <v>2529</v>
      </c>
      <c r="AW77" s="2" t="s">
        <v>2529</v>
      </c>
      <c r="AX77" s="2" t="s">
        <v>2529</v>
      </c>
      <c r="AY77" s="2" t="s">
        <v>2529</v>
      </c>
      <c r="AZ77" s="2" t="s">
        <v>2529</v>
      </c>
      <c r="BA77" s="2" t="s">
        <v>969</v>
      </c>
      <c r="BB77" s="2" t="s">
        <v>78</v>
      </c>
      <c r="BC77" s="2" t="s">
        <v>78</v>
      </c>
      <c r="BD77" s="2" t="s">
        <v>107</v>
      </c>
      <c r="BE77" s="2" t="s">
        <v>3615</v>
      </c>
      <c r="BF77" s="2" t="s">
        <v>2529</v>
      </c>
      <c r="BG77" s="2" t="s">
        <v>2529</v>
      </c>
      <c r="BH77" s="2" t="s">
        <v>2529</v>
      </c>
      <c r="BI77" s="2" t="s">
        <v>2529</v>
      </c>
      <c r="BJ77" s="2" t="s">
        <v>2529</v>
      </c>
      <c r="BK77" s="2" t="s">
        <v>2529</v>
      </c>
      <c r="BL77" s="2" t="s">
        <v>2529</v>
      </c>
      <c r="BM77" s="2" t="s">
        <v>3616</v>
      </c>
      <c r="BN77" s="2" t="s">
        <v>2529</v>
      </c>
      <c r="BO77" s="2" t="s">
        <v>2529</v>
      </c>
      <c r="BP77" s="2" t="s">
        <v>2529</v>
      </c>
      <c r="BQ77" s="2" t="s">
        <v>2529</v>
      </c>
      <c r="BR77" s="2" t="s">
        <v>2529</v>
      </c>
      <c r="BS77" s="2" t="s">
        <v>2529</v>
      </c>
      <c r="BT77" s="2" t="s">
        <v>970</v>
      </c>
      <c r="BU77" s="2" t="s">
        <v>789</v>
      </c>
      <c r="BV77" s="2" t="s">
        <v>963</v>
      </c>
      <c r="BW77" s="2" t="s">
        <v>600</v>
      </c>
      <c r="BX77" s="2" t="s">
        <v>2721</v>
      </c>
      <c r="BY77" s="2" t="s">
        <v>85</v>
      </c>
      <c r="BZ77" s="2" t="s">
        <v>3617</v>
      </c>
    </row>
    <row r="78" spans="1:78" x14ac:dyDescent="0.3">
      <c r="A78" t="s">
        <v>3689</v>
      </c>
      <c r="B78" t="s">
        <v>594</v>
      </c>
      <c r="C78" t="s">
        <v>1330</v>
      </c>
      <c r="D78" t="s">
        <v>1331</v>
      </c>
      <c r="E78" t="s">
        <v>78</v>
      </c>
      <c r="F78" t="s">
        <v>79</v>
      </c>
      <c r="G78" t="s">
        <v>80</v>
      </c>
      <c r="H78" t="s">
        <v>895</v>
      </c>
      <c r="I78" t="s">
        <v>2529</v>
      </c>
      <c r="J78" t="s">
        <v>1335</v>
      </c>
      <c r="K78" t="s">
        <v>2529</v>
      </c>
      <c r="L78" t="s">
        <v>3690</v>
      </c>
      <c r="M78" t="s">
        <v>2529</v>
      </c>
      <c r="N78" t="s">
        <v>2529</v>
      </c>
      <c r="O78" t="s">
        <v>2553</v>
      </c>
      <c r="P78" t="s">
        <v>82</v>
      </c>
      <c r="Q78" t="s">
        <v>2716</v>
      </c>
      <c r="R78" t="s">
        <v>2744</v>
      </c>
      <c r="S78" t="s">
        <v>2546</v>
      </c>
      <c r="T78" t="s">
        <v>2529</v>
      </c>
      <c r="U78" t="s">
        <v>2529</v>
      </c>
      <c r="V78" t="s">
        <v>2529</v>
      </c>
      <c r="W78" t="s">
        <v>1336</v>
      </c>
      <c r="X78" t="s">
        <v>2529</v>
      </c>
      <c r="Y78" t="s">
        <v>955</v>
      </c>
      <c r="Z78" t="s">
        <v>926</v>
      </c>
      <c r="AA78" t="s">
        <v>78</v>
      </c>
      <c r="AB78" s="21">
        <v>863850</v>
      </c>
      <c r="AC78" s="21">
        <v>229050</v>
      </c>
      <c r="AD78" t="s">
        <v>2529</v>
      </c>
      <c r="AE78" t="s">
        <v>2529</v>
      </c>
      <c r="AF78" t="s">
        <v>2529</v>
      </c>
      <c r="AG78" t="s">
        <v>3691</v>
      </c>
      <c r="AH78" t="s">
        <v>78</v>
      </c>
      <c r="AI78" t="s">
        <v>2529</v>
      </c>
      <c r="AJ78" t="s">
        <v>2529</v>
      </c>
      <c r="AK78" t="s">
        <v>2529</v>
      </c>
      <c r="AL78" t="s">
        <v>2529</v>
      </c>
      <c r="AM78" t="s">
        <v>3692</v>
      </c>
      <c r="AN78" t="s">
        <v>78</v>
      </c>
      <c r="AO78" t="s">
        <v>2529</v>
      </c>
      <c r="AP78" t="s">
        <v>3693</v>
      </c>
      <c r="AQ78" t="s">
        <v>78</v>
      </c>
      <c r="AR78" t="s">
        <v>2529</v>
      </c>
      <c r="AS78" t="s">
        <v>2529</v>
      </c>
      <c r="AT78" t="s">
        <v>2529</v>
      </c>
      <c r="AU78" t="s">
        <v>2529</v>
      </c>
      <c r="AV78" t="s">
        <v>2529</v>
      </c>
      <c r="AW78" t="s">
        <v>2529</v>
      </c>
      <c r="AX78" t="s">
        <v>2529</v>
      </c>
      <c r="AY78" t="s">
        <v>2529</v>
      </c>
      <c r="AZ78" t="s">
        <v>2529</v>
      </c>
      <c r="BA78" t="s">
        <v>2529</v>
      </c>
      <c r="BB78" t="s">
        <v>84</v>
      </c>
      <c r="BC78" t="s">
        <v>2529</v>
      </c>
      <c r="BD78" t="s">
        <v>107</v>
      </c>
      <c r="BE78" t="s">
        <v>3694</v>
      </c>
      <c r="BF78" t="s">
        <v>3695</v>
      </c>
      <c r="BG78" t="s">
        <v>2529</v>
      </c>
      <c r="BH78" t="s">
        <v>2529</v>
      </c>
      <c r="BI78" t="s">
        <v>2529</v>
      </c>
      <c r="BJ78" t="s">
        <v>2529</v>
      </c>
      <c r="BK78" t="s">
        <v>2529</v>
      </c>
      <c r="BL78" t="s">
        <v>2529</v>
      </c>
      <c r="BM78" t="s">
        <v>3696</v>
      </c>
      <c r="BN78" t="s">
        <v>3697</v>
      </c>
      <c r="BO78" t="s">
        <v>2529</v>
      </c>
      <c r="BP78" t="s">
        <v>2529</v>
      </c>
      <c r="BQ78" t="s">
        <v>2529</v>
      </c>
      <c r="BR78" t="s">
        <v>2529</v>
      </c>
      <c r="BS78" t="s">
        <v>3698</v>
      </c>
      <c r="BT78" t="s">
        <v>1337</v>
      </c>
      <c r="BU78" t="s">
        <v>2529</v>
      </c>
      <c r="BV78" t="s">
        <v>1334</v>
      </c>
      <c r="BW78" t="s">
        <v>600</v>
      </c>
      <c r="BX78" t="s">
        <v>3687</v>
      </c>
      <c r="BY78" t="s">
        <v>85</v>
      </c>
      <c r="BZ78" t="s">
        <v>3699</v>
      </c>
    </row>
    <row r="79" spans="1:78" x14ac:dyDescent="0.3">
      <c r="A79" t="s">
        <v>3640</v>
      </c>
      <c r="B79" t="s">
        <v>594</v>
      </c>
      <c r="C79" t="s">
        <v>948</v>
      </c>
      <c r="D79" t="s">
        <v>949</v>
      </c>
      <c r="E79" t="s">
        <v>84</v>
      </c>
      <c r="F79" t="s">
        <v>79</v>
      </c>
      <c r="G79" t="s">
        <v>80</v>
      </c>
      <c r="H79" t="s">
        <v>906</v>
      </c>
      <c r="I79" t="s">
        <v>2529</v>
      </c>
      <c r="J79" t="s">
        <v>905</v>
      </c>
      <c r="K79" t="s">
        <v>2529</v>
      </c>
      <c r="L79" t="s">
        <v>2655</v>
      </c>
      <c r="M79" t="s">
        <v>2529</v>
      </c>
      <c r="N79" t="s">
        <v>2529</v>
      </c>
      <c r="O79" t="s">
        <v>2700</v>
      </c>
      <c r="P79" t="s">
        <v>93</v>
      </c>
      <c r="Q79" t="s">
        <v>2730</v>
      </c>
      <c r="R79" t="s">
        <v>2718</v>
      </c>
      <c r="S79" t="s">
        <v>2546</v>
      </c>
      <c r="T79" t="s">
        <v>2529</v>
      </c>
      <c r="U79" t="s">
        <v>2529</v>
      </c>
      <c r="V79" t="s">
        <v>2529</v>
      </c>
      <c r="W79" t="s">
        <v>910</v>
      </c>
      <c r="X79" t="s">
        <v>2529</v>
      </c>
      <c r="Y79" t="s">
        <v>914</v>
      </c>
      <c r="Z79" t="s">
        <v>915</v>
      </c>
      <c r="AA79" t="s">
        <v>78</v>
      </c>
      <c r="AD79" t="s">
        <v>2529</v>
      </c>
      <c r="AE79" t="s">
        <v>2529</v>
      </c>
      <c r="AF79" t="s">
        <v>2529</v>
      </c>
      <c r="AG79" t="s">
        <v>3641</v>
      </c>
      <c r="AH79" t="s">
        <v>78</v>
      </c>
      <c r="AI79" t="s">
        <v>2529</v>
      </c>
      <c r="AJ79" t="s">
        <v>2529</v>
      </c>
      <c r="AK79" t="s">
        <v>2529</v>
      </c>
      <c r="AL79" t="s">
        <v>2529</v>
      </c>
      <c r="AM79" t="s">
        <v>3642</v>
      </c>
      <c r="AN79" t="s">
        <v>78</v>
      </c>
      <c r="AO79" t="s">
        <v>2529</v>
      </c>
      <c r="AP79" t="s">
        <v>2693</v>
      </c>
      <c r="AQ79" t="s">
        <v>78</v>
      </c>
      <c r="AR79" t="s">
        <v>2529</v>
      </c>
      <c r="AS79" t="s">
        <v>2529</v>
      </c>
      <c r="AT79" t="s">
        <v>2529</v>
      </c>
      <c r="AU79" t="s">
        <v>2529</v>
      </c>
      <c r="AV79" t="s">
        <v>2529</v>
      </c>
      <c r="AW79" t="s">
        <v>2529</v>
      </c>
      <c r="AX79" t="s">
        <v>2529</v>
      </c>
      <c r="AY79" t="s">
        <v>2529</v>
      </c>
      <c r="AZ79" t="s">
        <v>2529</v>
      </c>
      <c r="BA79" t="s">
        <v>2529</v>
      </c>
      <c r="BB79" t="s">
        <v>78</v>
      </c>
      <c r="BC79" t="s">
        <v>2529</v>
      </c>
      <c r="BD79" t="s">
        <v>107</v>
      </c>
      <c r="BE79" t="s">
        <v>3643</v>
      </c>
      <c r="BF79" t="s">
        <v>3644</v>
      </c>
      <c r="BG79" t="s">
        <v>2529</v>
      </c>
      <c r="BH79" t="s">
        <v>2529</v>
      </c>
      <c r="BI79" t="s">
        <v>2529</v>
      </c>
      <c r="BJ79" t="s">
        <v>2529</v>
      </c>
      <c r="BK79" t="s">
        <v>2529</v>
      </c>
      <c r="BL79" t="s">
        <v>2529</v>
      </c>
      <c r="BM79" t="s">
        <v>3645</v>
      </c>
      <c r="BN79" t="s">
        <v>3646</v>
      </c>
      <c r="BO79" t="s">
        <v>2529</v>
      </c>
      <c r="BP79" t="s">
        <v>2529</v>
      </c>
      <c r="BQ79" t="s">
        <v>2529</v>
      </c>
      <c r="BR79" t="s">
        <v>2529</v>
      </c>
      <c r="BS79" t="s">
        <v>3647</v>
      </c>
      <c r="BT79" t="s">
        <v>1085</v>
      </c>
      <c r="BU79" t="s">
        <v>2529</v>
      </c>
      <c r="BV79" t="s">
        <v>1086</v>
      </c>
      <c r="BW79" t="s">
        <v>600</v>
      </c>
      <c r="BX79" t="s">
        <v>3648</v>
      </c>
      <c r="BY79" t="s">
        <v>85</v>
      </c>
      <c r="BZ79" t="s">
        <v>3536</v>
      </c>
    </row>
    <row r="80" spans="1:78" x14ac:dyDescent="0.3">
      <c r="A80" t="s">
        <v>3534</v>
      </c>
      <c r="B80" t="s">
        <v>594</v>
      </c>
      <c r="C80" t="s">
        <v>907</v>
      </c>
      <c r="D80" t="s">
        <v>908</v>
      </c>
      <c r="E80" t="s">
        <v>84</v>
      </c>
      <c r="F80" t="s">
        <v>79</v>
      </c>
      <c r="G80" t="s">
        <v>80</v>
      </c>
      <c r="H80" t="s">
        <v>909</v>
      </c>
      <c r="I80" t="s">
        <v>2529</v>
      </c>
      <c r="J80" t="s">
        <v>910</v>
      </c>
      <c r="K80" t="s">
        <v>2529</v>
      </c>
      <c r="L80" t="s">
        <v>2655</v>
      </c>
      <c r="M80" t="s">
        <v>2529</v>
      </c>
      <c r="N80" t="s">
        <v>2529</v>
      </c>
      <c r="O80" t="s">
        <v>2700</v>
      </c>
      <c r="P80" t="s">
        <v>93</v>
      </c>
      <c r="Q80" t="s">
        <v>2730</v>
      </c>
      <c r="R80" t="s">
        <v>2718</v>
      </c>
      <c r="S80" t="s">
        <v>2546</v>
      </c>
      <c r="T80" t="s">
        <v>2529</v>
      </c>
      <c r="U80" t="s">
        <v>2529</v>
      </c>
      <c r="V80" t="s">
        <v>2529</v>
      </c>
      <c r="W80" t="s">
        <v>910</v>
      </c>
      <c r="X80" t="s">
        <v>2529</v>
      </c>
      <c r="Y80" t="s">
        <v>2529</v>
      </c>
      <c r="Z80" t="s">
        <v>2529</v>
      </c>
      <c r="AA80" t="s">
        <v>2529</v>
      </c>
      <c r="AB80" s="21" t="s">
        <v>2529</v>
      </c>
      <c r="AC80" s="21" t="s">
        <v>2529</v>
      </c>
      <c r="AD80" t="s">
        <v>2529</v>
      </c>
      <c r="AE80" t="s">
        <v>2529</v>
      </c>
      <c r="AF80" t="s">
        <v>2529</v>
      </c>
      <c r="AG80" t="s">
        <v>2529</v>
      </c>
      <c r="AH80" t="s">
        <v>2529</v>
      </c>
      <c r="AI80" t="s">
        <v>2529</v>
      </c>
      <c r="AJ80" t="s">
        <v>2529</v>
      </c>
      <c r="AK80" t="s">
        <v>2529</v>
      </c>
      <c r="AL80" t="s">
        <v>2529</v>
      </c>
      <c r="AM80" t="s">
        <v>2529</v>
      </c>
      <c r="AN80" t="s">
        <v>2529</v>
      </c>
      <c r="AO80" t="s">
        <v>2529</v>
      </c>
      <c r="AP80" t="s">
        <v>2529</v>
      </c>
      <c r="AQ80" t="s">
        <v>2529</v>
      </c>
      <c r="AR80" t="s">
        <v>2529</v>
      </c>
      <c r="AS80" t="s">
        <v>2529</v>
      </c>
      <c r="AT80" t="s">
        <v>2529</v>
      </c>
      <c r="AU80" t="s">
        <v>2529</v>
      </c>
      <c r="AV80" t="s">
        <v>2529</v>
      </c>
      <c r="AW80" t="s">
        <v>2529</v>
      </c>
      <c r="AX80" t="s">
        <v>2529</v>
      </c>
      <c r="AY80" t="s">
        <v>2529</v>
      </c>
      <c r="AZ80" t="s">
        <v>2529</v>
      </c>
      <c r="BA80" t="s">
        <v>2529</v>
      </c>
      <c r="BB80" t="s">
        <v>78</v>
      </c>
      <c r="BC80" t="s">
        <v>2529</v>
      </c>
      <c r="BD80" t="s">
        <v>141</v>
      </c>
      <c r="BE80" t="s">
        <v>2529</v>
      </c>
      <c r="BF80" t="s">
        <v>2529</v>
      </c>
      <c r="BG80" t="s">
        <v>2529</v>
      </c>
      <c r="BH80" t="s">
        <v>2529</v>
      </c>
      <c r="BI80" t="s">
        <v>2529</v>
      </c>
      <c r="BJ80" t="s">
        <v>2529</v>
      </c>
      <c r="BK80" t="s">
        <v>2529</v>
      </c>
      <c r="BL80" t="s">
        <v>2529</v>
      </c>
      <c r="BM80" t="s">
        <v>2529</v>
      </c>
      <c r="BN80" t="s">
        <v>2529</v>
      </c>
      <c r="BO80" t="s">
        <v>2529</v>
      </c>
      <c r="BP80" t="s">
        <v>2529</v>
      </c>
      <c r="BQ80" t="s">
        <v>2529</v>
      </c>
      <c r="BR80" t="s">
        <v>2529</v>
      </c>
      <c r="BS80" t="s">
        <v>2529</v>
      </c>
      <c r="BT80" t="s">
        <v>911</v>
      </c>
      <c r="BU80" t="s">
        <v>2529</v>
      </c>
      <c r="BV80" t="s">
        <v>912</v>
      </c>
      <c r="BW80" t="s">
        <v>913</v>
      </c>
      <c r="BX80" t="s">
        <v>3535</v>
      </c>
      <c r="BY80" t="s">
        <v>85</v>
      </c>
      <c r="BZ80" t="s">
        <v>3536</v>
      </c>
    </row>
    <row r="81" spans="1:78" x14ac:dyDescent="0.3">
      <c r="A81" t="s">
        <v>3537</v>
      </c>
      <c r="B81" t="s">
        <v>594</v>
      </c>
      <c r="C81" t="s">
        <v>932</v>
      </c>
      <c r="D81" t="s">
        <v>933</v>
      </c>
      <c r="E81" t="s">
        <v>84</v>
      </c>
      <c r="F81" t="s">
        <v>79</v>
      </c>
      <c r="G81" t="s">
        <v>80</v>
      </c>
      <c r="H81" t="s">
        <v>934</v>
      </c>
      <c r="I81" t="s">
        <v>2529</v>
      </c>
      <c r="J81" t="s">
        <v>916</v>
      </c>
      <c r="K81" t="s">
        <v>2529</v>
      </c>
      <c r="L81" t="s">
        <v>2655</v>
      </c>
      <c r="M81" t="s">
        <v>2529</v>
      </c>
      <c r="N81" t="s">
        <v>2529</v>
      </c>
      <c r="O81" t="s">
        <v>2553</v>
      </c>
      <c r="P81" t="s">
        <v>93</v>
      </c>
      <c r="Q81" t="s">
        <v>2892</v>
      </c>
      <c r="R81" t="s">
        <v>2718</v>
      </c>
      <c r="S81" t="s">
        <v>2546</v>
      </c>
      <c r="T81" t="s">
        <v>2529</v>
      </c>
      <c r="U81" t="s">
        <v>2529</v>
      </c>
      <c r="V81" t="s">
        <v>2529</v>
      </c>
      <c r="W81" t="s">
        <v>935</v>
      </c>
      <c r="X81" t="s">
        <v>2529</v>
      </c>
      <c r="Y81" t="s">
        <v>936</v>
      </c>
      <c r="Z81" t="s">
        <v>937</v>
      </c>
      <c r="AA81" t="s">
        <v>78</v>
      </c>
      <c r="AB81" s="21">
        <v>1714350</v>
      </c>
      <c r="AC81" s="21">
        <v>400650</v>
      </c>
      <c r="AD81" t="s">
        <v>2529</v>
      </c>
      <c r="AE81" t="s">
        <v>2529</v>
      </c>
      <c r="AF81" t="s">
        <v>2529</v>
      </c>
      <c r="AG81" t="s">
        <v>3538</v>
      </c>
      <c r="AH81" t="s">
        <v>78</v>
      </c>
      <c r="AI81" t="s">
        <v>2529</v>
      </c>
      <c r="AJ81" t="s">
        <v>2529</v>
      </c>
      <c r="AK81" t="s">
        <v>2529</v>
      </c>
      <c r="AL81" t="s">
        <v>2529</v>
      </c>
      <c r="AM81" t="s">
        <v>3539</v>
      </c>
      <c r="AN81" t="s">
        <v>78</v>
      </c>
      <c r="AO81" t="s">
        <v>2529</v>
      </c>
      <c r="AP81" t="s">
        <v>3540</v>
      </c>
      <c r="AQ81" t="s">
        <v>78</v>
      </c>
      <c r="AR81" t="s">
        <v>2529</v>
      </c>
      <c r="AS81" t="s">
        <v>2529</v>
      </c>
      <c r="AT81" t="s">
        <v>2529</v>
      </c>
      <c r="AU81" t="s">
        <v>2529</v>
      </c>
      <c r="AV81" t="s">
        <v>2529</v>
      </c>
      <c r="AW81" t="s">
        <v>2529</v>
      </c>
      <c r="AX81" t="s">
        <v>2529</v>
      </c>
      <c r="AY81" t="s">
        <v>2529</v>
      </c>
      <c r="AZ81" t="s">
        <v>2529</v>
      </c>
      <c r="BA81" t="s">
        <v>2529</v>
      </c>
      <c r="BB81" t="s">
        <v>78</v>
      </c>
      <c r="BC81" t="s">
        <v>2529</v>
      </c>
      <c r="BD81" t="s">
        <v>107</v>
      </c>
      <c r="BE81" t="s">
        <v>3541</v>
      </c>
      <c r="BF81" t="s">
        <v>3542</v>
      </c>
      <c r="BG81" t="s">
        <v>2529</v>
      </c>
      <c r="BH81" t="s">
        <v>2529</v>
      </c>
      <c r="BI81" t="s">
        <v>2529</v>
      </c>
      <c r="BJ81" t="s">
        <v>2529</v>
      </c>
      <c r="BK81" t="s">
        <v>2529</v>
      </c>
      <c r="BL81" t="s">
        <v>2529</v>
      </c>
      <c r="BM81" t="s">
        <v>3543</v>
      </c>
      <c r="BN81" t="s">
        <v>3544</v>
      </c>
      <c r="BO81" t="s">
        <v>2529</v>
      </c>
      <c r="BP81" t="s">
        <v>2529</v>
      </c>
      <c r="BQ81" t="s">
        <v>2529</v>
      </c>
      <c r="BR81" t="s">
        <v>2529</v>
      </c>
      <c r="BS81" t="s">
        <v>3545</v>
      </c>
      <c r="BT81" t="s">
        <v>938</v>
      </c>
      <c r="BU81" t="s">
        <v>2529</v>
      </c>
      <c r="BV81" t="s">
        <v>939</v>
      </c>
      <c r="BW81" t="s">
        <v>940</v>
      </c>
      <c r="BX81" t="s">
        <v>3546</v>
      </c>
      <c r="BY81" t="s">
        <v>85</v>
      </c>
      <c r="BZ81" t="s">
        <v>3547</v>
      </c>
    </row>
    <row r="82" spans="1:78" x14ac:dyDescent="0.3">
      <c r="A82" t="s">
        <v>3700</v>
      </c>
      <c r="B82" t="s">
        <v>594</v>
      </c>
      <c r="C82" t="s">
        <v>1330</v>
      </c>
      <c r="D82" t="s">
        <v>1331</v>
      </c>
      <c r="E82" t="s">
        <v>78</v>
      </c>
      <c r="F82" t="s">
        <v>79</v>
      </c>
      <c r="G82" t="s">
        <v>80</v>
      </c>
      <c r="H82" t="s">
        <v>971</v>
      </c>
      <c r="I82" t="s">
        <v>2529</v>
      </c>
      <c r="J82" t="s">
        <v>992</v>
      </c>
      <c r="K82" t="s">
        <v>2529</v>
      </c>
      <c r="L82" t="s">
        <v>2655</v>
      </c>
      <c r="M82" t="s">
        <v>2529</v>
      </c>
      <c r="N82" t="s">
        <v>2529</v>
      </c>
      <c r="O82" t="s">
        <v>2579</v>
      </c>
      <c r="P82" t="s">
        <v>82</v>
      </c>
      <c r="Q82" t="s">
        <v>2753</v>
      </c>
      <c r="R82" t="s">
        <v>2546</v>
      </c>
      <c r="S82" t="s">
        <v>2546</v>
      </c>
      <c r="T82" t="s">
        <v>2529</v>
      </c>
      <c r="U82" t="s">
        <v>2529</v>
      </c>
      <c r="V82" t="s">
        <v>2529</v>
      </c>
      <c r="W82" t="s">
        <v>1075</v>
      </c>
      <c r="X82" t="s">
        <v>2529</v>
      </c>
      <c r="Y82" t="s">
        <v>997</v>
      </c>
      <c r="Z82" t="s">
        <v>937</v>
      </c>
      <c r="AA82" t="s">
        <v>78</v>
      </c>
      <c r="AB82" s="21">
        <v>2943750</v>
      </c>
      <c r="AC82" s="21">
        <v>696900</v>
      </c>
      <c r="AD82" t="s">
        <v>2529</v>
      </c>
      <c r="AE82" t="s">
        <v>2529</v>
      </c>
      <c r="AF82" t="s">
        <v>2529</v>
      </c>
      <c r="AG82" t="s">
        <v>3701</v>
      </c>
      <c r="AH82" t="s">
        <v>78</v>
      </c>
      <c r="AI82" t="s">
        <v>2529</v>
      </c>
      <c r="AJ82" t="s">
        <v>2529</v>
      </c>
      <c r="AK82" t="s">
        <v>2529</v>
      </c>
      <c r="AL82" t="s">
        <v>2529</v>
      </c>
      <c r="AM82" t="s">
        <v>3702</v>
      </c>
      <c r="AN82" t="s">
        <v>78</v>
      </c>
      <c r="AO82" t="s">
        <v>2529</v>
      </c>
      <c r="AP82" t="s">
        <v>3703</v>
      </c>
      <c r="AQ82" t="s">
        <v>78</v>
      </c>
      <c r="AR82" t="s">
        <v>2529</v>
      </c>
      <c r="AS82" t="s">
        <v>2529</v>
      </c>
      <c r="AT82" t="s">
        <v>2529</v>
      </c>
      <c r="AU82" t="s">
        <v>2529</v>
      </c>
      <c r="AV82" t="s">
        <v>2529</v>
      </c>
      <c r="AW82" t="s">
        <v>2529</v>
      </c>
      <c r="AX82" t="s">
        <v>2529</v>
      </c>
      <c r="AY82" t="s">
        <v>2529</v>
      </c>
      <c r="AZ82" t="s">
        <v>2529</v>
      </c>
      <c r="BA82" t="s">
        <v>2529</v>
      </c>
      <c r="BB82" t="s">
        <v>2529</v>
      </c>
      <c r="BC82" t="s">
        <v>2529</v>
      </c>
      <c r="BD82" t="s">
        <v>2529</v>
      </c>
      <c r="BE82" t="s">
        <v>2529</v>
      </c>
      <c r="BF82" t="s">
        <v>2529</v>
      </c>
      <c r="BG82" t="s">
        <v>2529</v>
      </c>
      <c r="BH82" t="s">
        <v>2529</v>
      </c>
      <c r="BI82" t="s">
        <v>2529</v>
      </c>
      <c r="BJ82" t="s">
        <v>2529</v>
      </c>
      <c r="BK82" t="s">
        <v>2529</v>
      </c>
      <c r="BL82" t="s">
        <v>2529</v>
      </c>
      <c r="BM82" t="s">
        <v>2529</v>
      </c>
      <c r="BN82" t="s">
        <v>2529</v>
      </c>
      <c r="BO82" t="s">
        <v>2529</v>
      </c>
      <c r="BP82" t="s">
        <v>2529</v>
      </c>
      <c r="BQ82" t="s">
        <v>2529</v>
      </c>
      <c r="BR82" t="s">
        <v>2529</v>
      </c>
      <c r="BS82" t="s">
        <v>2529</v>
      </c>
      <c r="BT82" t="s">
        <v>1338</v>
      </c>
      <c r="BU82" t="s">
        <v>2529</v>
      </c>
      <c r="BV82" t="s">
        <v>1334</v>
      </c>
      <c r="BW82" t="s">
        <v>600</v>
      </c>
      <c r="BX82" t="s">
        <v>1339</v>
      </c>
      <c r="BY82" t="s">
        <v>815</v>
      </c>
      <c r="BZ82" t="s">
        <v>3704</v>
      </c>
    </row>
    <row r="83" spans="1:78" x14ac:dyDescent="0.3">
      <c r="A83" t="s">
        <v>3618</v>
      </c>
      <c r="B83" t="s">
        <v>594</v>
      </c>
      <c r="C83" t="s">
        <v>932</v>
      </c>
      <c r="D83" t="s">
        <v>933</v>
      </c>
      <c r="E83" t="s">
        <v>78</v>
      </c>
      <c r="F83" t="s">
        <v>79</v>
      </c>
      <c r="G83" t="s">
        <v>80</v>
      </c>
      <c r="H83" t="s">
        <v>1063</v>
      </c>
      <c r="I83" t="s">
        <v>2529</v>
      </c>
      <c r="J83" t="s">
        <v>1061</v>
      </c>
      <c r="K83" t="s">
        <v>2529</v>
      </c>
      <c r="L83" t="s">
        <v>2655</v>
      </c>
      <c r="M83" t="s">
        <v>2529</v>
      </c>
      <c r="N83" t="s">
        <v>2529</v>
      </c>
      <c r="O83" t="s">
        <v>2579</v>
      </c>
      <c r="P83" t="s">
        <v>82</v>
      </c>
      <c r="Q83" t="s">
        <v>2748</v>
      </c>
      <c r="R83" t="s">
        <v>2573</v>
      </c>
      <c r="S83" t="s">
        <v>2546</v>
      </c>
      <c r="T83" t="s">
        <v>2529</v>
      </c>
      <c r="U83" t="s">
        <v>2529</v>
      </c>
      <c r="V83" t="s">
        <v>2529</v>
      </c>
      <c r="W83" t="s">
        <v>1064</v>
      </c>
      <c r="X83" t="s">
        <v>2529</v>
      </c>
      <c r="Y83" t="s">
        <v>1065</v>
      </c>
      <c r="Z83" t="s">
        <v>1066</v>
      </c>
      <c r="AA83" t="s">
        <v>78</v>
      </c>
      <c r="AB83" s="21">
        <v>671850</v>
      </c>
      <c r="AC83" s="21">
        <v>253200</v>
      </c>
      <c r="AD83" t="s">
        <v>2529</v>
      </c>
      <c r="AE83" t="s">
        <v>2529</v>
      </c>
      <c r="AF83" t="s">
        <v>2529</v>
      </c>
      <c r="AG83" t="s">
        <v>3619</v>
      </c>
      <c r="AH83" t="s">
        <v>78</v>
      </c>
      <c r="AI83" t="s">
        <v>2529</v>
      </c>
      <c r="AJ83" t="s">
        <v>2529</v>
      </c>
      <c r="AK83" t="s">
        <v>2529</v>
      </c>
      <c r="AL83" t="s">
        <v>2529</v>
      </c>
      <c r="AM83" t="s">
        <v>3620</v>
      </c>
      <c r="AN83" t="s">
        <v>78</v>
      </c>
      <c r="AO83" t="s">
        <v>2529</v>
      </c>
      <c r="AP83" t="s">
        <v>3621</v>
      </c>
      <c r="AQ83" t="s">
        <v>78</v>
      </c>
      <c r="AR83" t="s">
        <v>2529</v>
      </c>
      <c r="AS83" t="s">
        <v>2529</v>
      </c>
      <c r="AT83" t="s">
        <v>2529</v>
      </c>
      <c r="AU83" t="s">
        <v>2529</v>
      </c>
      <c r="AV83" t="s">
        <v>2529</v>
      </c>
      <c r="AW83" t="s">
        <v>2529</v>
      </c>
      <c r="AX83" t="s">
        <v>2529</v>
      </c>
      <c r="AY83" t="s">
        <v>2529</v>
      </c>
      <c r="AZ83" t="s">
        <v>2529</v>
      </c>
      <c r="BA83" t="s">
        <v>2529</v>
      </c>
      <c r="BB83" t="s">
        <v>84</v>
      </c>
      <c r="BC83" t="s">
        <v>2529</v>
      </c>
      <c r="BD83" t="s">
        <v>107</v>
      </c>
      <c r="BE83" t="s">
        <v>3622</v>
      </c>
      <c r="BF83" t="s">
        <v>3623</v>
      </c>
      <c r="BG83" t="s">
        <v>2529</v>
      </c>
      <c r="BH83" t="s">
        <v>2529</v>
      </c>
      <c r="BI83" t="s">
        <v>2529</v>
      </c>
      <c r="BJ83" t="s">
        <v>2529</v>
      </c>
      <c r="BK83" t="s">
        <v>2529</v>
      </c>
      <c r="BL83" t="s">
        <v>2529</v>
      </c>
      <c r="BM83" t="s">
        <v>3624</v>
      </c>
      <c r="BN83" t="s">
        <v>3625</v>
      </c>
      <c r="BO83" t="s">
        <v>2529</v>
      </c>
      <c r="BP83" t="s">
        <v>2529</v>
      </c>
      <c r="BQ83" t="s">
        <v>2529</v>
      </c>
      <c r="BR83" t="s">
        <v>2529</v>
      </c>
      <c r="BS83" t="s">
        <v>3626</v>
      </c>
      <c r="BT83" t="s">
        <v>1067</v>
      </c>
      <c r="BU83" t="s">
        <v>2529</v>
      </c>
      <c r="BV83" t="s">
        <v>1068</v>
      </c>
      <c r="BW83" t="s">
        <v>940</v>
      </c>
      <c r="BX83" t="s">
        <v>3627</v>
      </c>
      <c r="BY83" t="s">
        <v>85</v>
      </c>
      <c r="BZ83" t="s">
        <v>3628</v>
      </c>
    </row>
    <row r="84" spans="1:78" x14ac:dyDescent="0.3">
      <c r="A84" t="s">
        <v>3629</v>
      </c>
      <c r="B84" t="s">
        <v>594</v>
      </c>
      <c r="C84" t="s">
        <v>932</v>
      </c>
      <c r="D84" t="s">
        <v>933</v>
      </c>
      <c r="E84" t="s">
        <v>78</v>
      </c>
      <c r="F84" t="s">
        <v>79</v>
      </c>
      <c r="G84" t="s">
        <v>80</v>
      </c>
      <c r="H84" t="s">
        <v>1062</v>
      </c>
      <c r="I84" t="s">
        <v>2529</v>
      </c>
      <c r="J84" t="s">
        <v>1076</v>
      </c>
      <c r="K84" t="s">
        <v>2529</v>
      </c>
      <c r="L84" t="s">
        <v>2655</v>
      </c>
      <c r="M84" t="s">
        <v>2529</v>
      </c>
      <c r="N84" t="s">
        <v>2529</v>
      </c>
      <c r="O84" t="s">
        <v>2579</v>
      </c>
      <c r="P84" t="s">
        <v>93</v>
      </c>
      <c r="Q84" t="s">
        <v>2731</v>
      </c>
      <c r="R84" t="s">
        <v>2722</v>
      </c>
      <c r="S84" t="s">
        <v>2546</v>
      </c>
      <c r="T84" t="s">
        <v>2529</v>
      </c>
      <c r="U84" t="s">
        <v>2529</v>
      </c>
      <c r="V84" t="s">
        <v>2529</v>
      </c>
      <c r="W84" t="s">
        <v>1077</v>
      </c>
      <c r="X84" t="s">
        <v>2529</v>
      </c>
      <c r="Y84" t="s">
        <v>937</v>
      </c>
      <c r="Z84" t="s">
        <v>1078</v>
      </c>
      <c r="AA84" t="s">
        <v>78</v>
      </c>
      <c r="AB84" s="21">
        <v>1273500</v>
      </c>
      <c r="AC84" s="21">
        <v>294150</v>
      </c>
      <c r="AD84" t="s">
        <v>2529</v>
      </c>
      <c r="AE84" t="s">
        <v>2529</v>
      </c>
      <c r="AF84" t="s">
        <v>2529</v>
      </c>
      <c r="AG84" t="s">
        <v>3630</v>
      </c>
      <c r="AH84" t="s">
        <v>78</v>
      </c>
      <c r="AI84" t="s">
        <v>2529</v>
      </c>
      <c r="AJ84" t="s">
        <v>2529</v>
      </c>
      <c r="AK84" t="s">
        <v>2529</v>
      </c>
      <c r="AL84" t="s">
        <v>2529</v>
      </c>
      <c r="AM84" t="s">
        <v>3631</v>
      </c>
      <c r="AN84" t="s">
        <v>78</v>
      </c>
      <c r="AO84" t="s">
        <v>2529</v>
      </c>
      <c r="AP84" t="s">
        <v>3632</v>
      </c>
      <c r="AQ84" t="s">
        <v>78</v>
      </c>
      <c r="AR84" t="s">
        <v>2529</v>
      </c>
      <c r="AS84" t="s">
        <v>2529</v>
      </c>
      <c r="AT84" t="s">
        <v>2529</v>
      </c>
      <c r="AU84" t="s">
        <v>2529</v>
      </c>
      <c r="AV84" t="s">
        <v>2529</v>
      </c>
      <c r="AW84" t="s">
        <v>2529</v>
      </c>
      <c r="AX84" t="s">
        <v>2529</v>
      </c>
      <c r="AY84" t="s">
        <v>2529</v>
      </c>
      <c r="AZ84" t="s">
        <v>2529</v>
      </c>
      <c r="BA84" t="s">
        <v>2529</v>
      </c>
      <c r="BB84" t="s">
        <v>78</v>
      </c>
      <c r="BC84" t="s">
        <v>2529</v>
      </c>
      <c r="BD84" t="s">
        <v>107</v>
      </c>
      <c r="BE84" t="s">
        <v>3633</v>
      </c>
      <c r="BF84" t="s">
        <v>3634</v>
      </c>
      <c r="BG84" t="s">
        <v>2529</v>
      </c>
      <c r="BH84" t="s">
        <v>2529</v>
      </c>
      <c r="BI84" t="s">
        <v>2529</v>
      </c>
      <c r="BJ84" t="s">
        <v>2529</v>
      </c>
      <c r="BK84" t="s">
        <v>2529</v>
      </c>
      <c r="BL84" t="s">
        <v>2529</v>
      </c>
      <c r="BM84" t="s">
        <v>3635</v>
      </c>
      <c r="BN84" t="s">
        <v>3636</v>
      </c>
      <c r="BO84" t="s">
        <v>2529</v>
      </c>
      <c r="BP84" t="s">
        <v>2529</v>
      </c>
      <c r="BQ84" t="s">
        <v>2529</v>
      </c>
      <c r="BR84" t="s">
        <v>2529</v>
      </c>
      <c r="BS84" t="s">
        <v>3637</v>
      </c>
      <c r="BT84" t="s">
        <v>1079</v>
      </c>
      <c r="BU84" t="s">
        <v>2529</v>
      </c>
      <c r="BV84" t="s">
        <v>1080</v>
      </c>
      <c r="BW84" t="s">
        <v>940</v>
      </c>
      <c r="BX84" t="s">
        <v>3638</v>
      </c>
      <c r="BY84" t="s">
        <v>85</v>
      </c>
      <c r="BZ84" t="s">
        <v>3639</v>
      </c>
    </row>
    <row r="85" spans="1:78" x14ac:dyDescent="0.3">
      <c r="A85" t="s">
        <v>3649</v>
      </c>
      <c r="B85" t="s">
        <v>594</v>
      </c>
      <c r="C85" t="s">
        <v>932</v>
      </c>
      <c r="D85" t="s">
        <v>933</v>
      </c>
      <c r="E85" t="s">
        <v>78</v>
      </c>
      <c r="F85" t="s">
        <v>79</v>
      </c>
      <c r="G85" t="s">
        <v>80</v>
      </c>
      <c r="H85" t="s">
        <v>998</v>
      </c>
      <c r="I85" t="s">
        <v>2529</v>
      </c>
      <c r="J85" t="s">
        <v>1074</v>
      </c>
      <c r="K85" t="s">
        <v>2529</v>
      </c>
      <c r="L85" t="s">
        <v>2655</v>
      </c>
      <c r="M85" t="s">
        <v>2529</v>
      </c>
      <c r="N85" t="s">
        <v>2529</v>
      </c>
      <c r="O85" t="s">
        <v>2579</v>
      </c>
      <c r="P85" t="s">
        <v>82</v>
      </c>
      <c r="Q85" t="s">
        <v>3650</v>
      </c>
      <c r="R85" t="s">
        <v>2722</v>
      </c>
      <c r="S85" t="s">
        <v>2546</v>
      </c>
      <c r="T85" t="s">
        <v>2529</v>
      </c>
      <c r="U85" t="s">
        <v>2529</v>
      </c>
      <c r="V85" t="s">
        <v>2529</v>
      </c>
      <c r="W85" t="s">
        <v>1088</v>
      </c>
      <c r="X85" t="s">
        <v>2529</v>
      </c>
      <c r="Y85" t="s">
        <v>1099</v>
      </c>
      <c r="Z85" t="s">
        <v>1100</v>
      </c>
      <c r="AA85" t="s">
        <v>78</v>
      </c>
      <c r="AB85" s="21">
        <v>1137150</v>
      </c>
      <c r="AC85" s="21">
        <v>162150</v>
      </c>
      <c r="AD85" t="s">
        <v>2529</v>
      </c>
      <c r="AE85" t="s">
        <v>102</v>
      </c>
      <c r="AF85" t="s">
        <v>2529</v>
      </c>
      <c r="AG85" t="s">
        <v>3651</v>
      </c>
      <c r="AH85" t="s">
        <v>78</v>
      </c>
      <c r="AI85" t="s">
        <v>2529</v>
      </c>
      <c r="AJ85" t="s">
        <v>2529</v>
      </c>
      <c r="AK85" t="s">
        <v>102</v>
      </c>
      <c r="AL85" t="s">
        <v>2529</v>
      </c>
      <c r="AM85" t="s">
        <v>3652</v>
      </c>
      <c r="AN85" t="s">
        <v>78</v>
      </c>
      <c r="AO85" t="s">
        <v>2529</v>
      </c>
      <c r="AP85" t="s">
        <v>3653</v>
      </c>
      <c r="AQ85" t="s">
        <v>78</v>
      </c>
      <c r="AR85" t="s">
        <v>2529</v>
      </c>
      <c r="AS85" t="s">
        <v>2529</v>
      </c>
      <c r="AT85" t="s">
        <v>102</v>
      </c>
      <c r="AU85" t="s">
        <v>2529</v>
      </c>
      <c r="AV85" t="s">
        <v>2529</v>
      </c>
      <c r="AW85" t="s">
        <v>2529</v>
      </c>
      <c r="AX85" t="s">
        <v>2529</v>
      </c>
      <c r="AY85" t="s">
        <v>2529</v>
      </c>
      <c r="AZ85" t="s">
        <v>2529</v>
      </c>
      <c r="BA85" t="s">
        <v>2529</v>
      </c>
      <c r="BB85" t="s">
        <v>84</v>
      </c>
      <c r="BC85" t="s">
        <v>2529</v>
      </c>
      <c r="BD85" t="s">
        <v>107</v>
      </c>
      <c r="BE85" t="s">
        <v>3654</v>
      </c>
      <c r="BF85" t="s">
        <v>3655</v>
      </c>
      <c r="BG85" t="s">
        <v>2529</v>
      </c>
      <c r="BH85" t="s">
        <v>2529</v>
      </c>
      <c r="BI85" t="s">
        <v>2529</v>
      </c>
      <c r="BJ85" t="s">
        <v>2529</v>
      </c>
      <c r="BK85" t="s">
        <v>2529</v>
      </c>
      <c r="BL85" t="s">
        <v>2529</v>
      </c>
      <c r="BM85" t="s">
        <v>3656</v>
      </c>
      <c r="BN85" t="s">
        <v>3657</v>
      </c>
      <c r="BO85" t="s">
        <v>2529</v>
      </c>
      <c r="BP85" t="s">
        <v>2529</v>
      </c>
      <c r="BQ85" t="s">
        <v>2529</v>
      </c>
      <c r="BR85" t="s">
        <v>2529</v>
      </c>
      <c r="BS85" t="s">
        <v>3658</v>
      </c>
      <c r="BT85" t="s">
        <v>1101</v>
      </c>
      <c r="BU85" t="s">
        <v>789</v>
      </c>
      <c r="BV85" t="s">
        <v>1102</v>
      </c>
      <c r="BW85" t="s">
        <v>940</v>
      </c>
      <c r="BX85" t="s">
        <v>3659</v>
      </c>
      <c r="BY85" t="s">
        <v>85</v>
      </c>
      <c r="BZ85" t="s">
        <v>3660</v>
      </c>
    </row>
    <row r="86" spans="1:78" s="2" customFormat="1" x14ac:dyDescent="0.3">
      <c r="A86" s="2" t="s">
        <v>3661</v>
      </c>
      <c r="B86" s="2" t="s">
        <v>594</v>
      </c>
      <c r="C86" s="2" t="s">
        <v>932</v>
      </c>
      <c r="D86" s="2" t="s">
        <v>941</v>
      </c>
      <c r="E86" s="2" t="s">
        <v>78</v>
      </c>
      <c r="F86" s="2" t="s">
        <v>79</v>
      </c>
      <c r="G86" s="2" t="s">
        <v>80</v>
      </c>
      <c r="H86" s="2" t="s">
        <v>1098</v>
      </c>
      <c r="I86" s="2" t="s">
        <v>2529</v>
      </c>
      <c r="J86" s="2" t="s">
        <v>1084</v>
      </c>
      <c r="K86" s="2" t="s">
        <v>2529</v>
      </c>
      <c r="L86" s="2" t="s">
        <v>2655</v>
      </c>
      <c r="M86" s="2" t="s">
        <v>2529</v>
      </c>
      <c r="N86" s="2" t="s">
        <v>2529</v>
      </c>
      <c r="O86" s="2" t="s">
        <v>2639</v>
      </c>
      <c r="P86" s="2" t="s">
        <v>220</v>
      </c>
      <c r="Q86" s="2" t="s">
        <v>3662</v>
      </c>
      <c r="R86" s="2" t="s">
        <v>2722</v>
      </c>
      <c r="S86" s="2" t="s">
        <v>2546</v>
      </c>
      <c r="T86" s="2" t="s">
        <v>2529</v>
      </c>
      <c r="U86" s="2" t="s">
        <v>2529</v>
      </c>
      <c r="V86" s="2" t="s">
        <v>2529</v>
      </c>
      <c r="W86" s="2" t="s">
        <v>1114</v>
      </c>
      <c r="X86" s="2" t="s">
        <v>2529</v>
      </c>
      <c r="Y86" s="2" t="s">
        <v>1100</v>
      </c>
      <c r="Z86" s="2" t="s">
        <v>1115</v>
      </c>
      <c r="AA86" s="2" t="s">
        <v>84</v>
      </c>
      <c r="AB86" s="22">
        <v>2079150</v>
      </c>
      <c r="AC86" s="22">
        <v>410250</v>
      </c>
      <c r="AD86" s="2" t="s">
        <v>2529</v>
      </c>
      <c r="AE86" s="2" t="s">
        <v>2529</v>
      </c>
      <c r="AF86" s="2" t="s">
        <v>2529</v>
      </c>
      <c r="AG86" s="2" t="s">
        <v>2596</v>
      </c>
      <c r="AH86" s="2" t="s">
        <v>78</v>
      </c>
      <c r="AI86" s="2" t="s">
        <v>2529</v>
      </c>
      <c r="AJ86" s="2" t="s">
        <v>2529</v>
      </c>
      <c r="AK86" s="2" t="s">
        <v>2529</v>
      </c>
      <c r="AL86" s="2" t="s">
        <v>2529</v>
      </c>
      <c r="AM86" s="2" t="s">
        <v>3663</v>
      </c>
      <c r="AN86" s="2" t="s">
        <v>84</v>
      </c>
      <c r="AO86" s="2" t="s">
        <v>3664</v>
      </c>
      <c r="AP86" s="2" t="s">
        <v>2731</v>
      </c>
      <c r="AQ86" s="2" t="s">
        <v>84</v>
      </c>
      <c r="AR86" s="2" t="s">
        <v>3664</v>
      </c>
      <c r="AS86" s="2" t="s">
        <v>2529</v>
      </c>
      <c r="AT86" s="2" t="s">
        <v>2529</v>
      </c>
      <c r="AU86" s="2" t="s">
        <v>2529</v>
      </c>
      <c r="AV86" s="2" t="s">
        <v>2529</v>
      </c>
      <c r="AW86" s="2" t="s">
        <v>2529</v>
      </c>
      <c r="AX86" s="2" t="s">
        <v>2529</v>
      </c>
      <c r="AY86" s="2" t="s">
        <v>2529</v>
      </c>
      <c r="AZ86" s="2" t="s">
        <v>2529</v>
      </c>
      <c r="BA86" s="2" t="s">
        <v>632</v>
      </c>
      <c r="BB86" s="2" t="s">
        <v>78</v>
      </c>
      <c r="BC86" s="2" t="s">
        <v>78</v>
      </c>
      <c r="BD86" s="2" t="s">
        <v>248</v>
      </c>
      <c r="BE86" s="2" t="s">
        <v>3665</v>
      </c>
      <c r="BF86" s="2" t="s">
        <v>2529</v>
      </c>
      <c r="BG86" s="2" t="s">
        <v>2529</v>
      </c>
      <c r="BH86" s="2" t="s">
        <v>2529</v>
      </c>
      <c r="BI86" s="2" t="s">
        <v>2529</v>
      </c>
      <c r="BJ86" s="2" t="s">
        <v>2529</v>
      </c>
      <c r="BK86" s="2" t="s">
        <v>2529</v>
      </c>
      <c r="BL86" s="2" t="s">
        <v>2529</v>
      </c>
      <c r="BM86" s="2" t="s">
        <v>3666</v>
      </c>
      <c r="BN86" s="2" t="s">
        <v>2529</v>
      </c>
      <c r="BO86" s="2" t="s">
        <v>2529</v>
      </c>
      <c r="BP86" s="2" t="s">
        <v>2529</v>
      </c>
      <c r="BQ86" s="2" t="s">
        <v>2529</v>
      </c>
      <c r="BR86" s="2" t="s">
        <v>2529</v>
      </c>
      <c r="BS86" s="2" t="s">
        <v>2529</v>
      </c>
      <c r="BT86" s="2" t="s">
        <v>1116</v>
      </c>
      <c r="BU86" s="2" t="s">
        <v>2529</v>
      </c>
      <c r="BV86" s="2" t="s">
        <v>1117</v>
      </c>
      <c r="BW86" s="2" t="s">
        <v>1118</v>
      </c>
      <c r="BX86" s="2" t="s">
        <v>3667</v>
      </c>
      <c r="BY86" s="2" t="s">
        <v>85</v>
      </c>
      <c r="BZ86" s="2" t="s">
        <v>3668</v>
      </c>
    </row>
    <row r="87" spans="1:78" x14ac:dyDescent="0.3">
      <c r="A87" t="s">
        <v>3669</v>
      </c>
      <c r="B87" t="s">
        <v>594</v>
      </c>
      <c r="C87" t="s">
        <v>932</v>
      </c>
      <c r="D87" t="s">
        <v>941</v>
      </c>
      <c r="E87" t="s">
        <v>78</v>
      </c>
      <c r="F87" t="s">
        <v>79</v>
      </c>
      <c r="G87" t="s">
        <v>80</v>
      </c>
      <c r="H87" t="s">
        <v>1320</v>
      </c>
      <c r="I87" t="s">
        <v>2529</v>
      </c>
      <c r="J87" t="s">
        <v>1318</v>
      </c>
      <c r="K87" t="s">
        <v>2529</v>
      </c>
      <c r="L87" t="s">
        <v>2655</v>
      </c>
      <c r="M87" t="s">
        <v>2529</v>
      </c>
      <c r="N87" t="s">
        <v>2529</v>
      </c>
      <c r="O87" t="s">
        <v>2961</v>
      </c>
      <c r="P87" t="s">
        <v>82</v>
      </c>
      <c r="Q87" t="s">
        <v>3473</v>
      </c>
      <c r="R87" t="s">
        <v>2732</v>
      </c>
      <c r="S87" t="s">
        <v>2546</v>
      </c>
      <c r="T87" t="s">
        <v>2529</v>
      </c>
      <c r="U87" t="s">
        <v>2529</v>
      </c>
      <c r="V87" t="s">
        <v>2529</v>
      </c>
      <c r="W87" t="s">
        <v>1326</v>
      </c>
      <c r="X87" t="s">
        <v>2529</v>
      </c>
      <c r="Y87" t="s">
        <v>1124</v>
      </c>
      <c r="Z87" t="s">
        <v>1322</v>
      </c>
      <c r="AA87" t="s">
        <v>78</v>
      </c>
      <c r="AB87" s="21">
        <v>1905900</v>
      </c>
      <c r="AC87" s="21">
        <v>171000</v>
      </c>
      <c r="AD87" t="s">
        <v>2529</v>
      </c>
      <c r="AE87" t="s">
        <v>102</v>
      </c>
      <c r="AF87" t="s">
        <v>2529</v>
      </c>
      <c r="AG87" t="s">
        <v>3670</v>
      </c>
      <c r="AH87" t="s">
        <v>78</v>
      </c>
      <c r="AI87" t="s">
        <v>2529</v>
      </c>
      <c r="AJ87" t="s">
        <v>2529</v>
      </c>
      <c r="AK87" t="s">
        <v>102</v>
      </c>
      <c r="AL87" t="s">
        <v>2529</v>
      </c>
      <c r="AM87" t="s">
        <v>2621</v>
      </c>
      <c r="AN87" t="s">
        <v>78</v>
      </c>
      <c r="AO87" t="s">
        <v>2529</v>
      </c>
      <c r="AP87" t="s">
        <v>3671</v>
      </c>
      <c r="AQ87" t="s">
        <v>78</v>
      </c>
      <c r="AR87" t="s">
        <v>2529</v>
      </c>
      <c r="AS87" t="s">
        <v>2529</v>
      </c>
      <c r="AT87" t="s">
        <v>102</v>
      </c>
      <c r="AU87" t="s">
        <v>2529</v>
      </c>
      <c r="AV87" t="s">
        <v>2529</v>
      </c>
      <c r="AW87" t="s">
        <v>2529</v>
      </c>
      <c r="AX87" t="s">
        <v>2529</v>
      </c>
      <c r="AY87" t="s">
        <v>2529</v>
      </c>
      <c r="AZ87" t="s">
        <v>2529</v>
      </c>
      <c r="BA87" t="s">
        <v>2529</v>
      </c>
      <c r="BB87" t="s">
        <v>84</v>
      </c>
      <c r="BC87" t="s">
        <v>2529</v>
      </c>
      <c r="BD87" t="s">
        <v>107</v>
      </c>
      <c r="BE87" t="s">
        <v>3672</v>
      </c>
      <c r="BF87" t="s">
        <v>3673</v>
      </c>
      <c r="BG87" t="s">
        <v>2529</v>
      </c>
      <c r="BH87" t="s">
        <v>2529</v>
      </c>
      <c r="BI87" t="s">
        <v>2529</v>
      </c>
      <c r="BJ87" t="s">
        <v>2529</v>
      </c>
      <c r="BK87" t="s">
        <v>2529</v>
      </c>
      <c r="BL87" t="s">
        <v>2529</v>
      </c>
      <c r="BM87" t="s">
        <v>3674</v>
      </c>
      <c r="BN87" t="s">
        <v>3675</v>
      </c>
      <c r="BO87" t="s">
        <v>2529</v>
      </c>
      <c r="BP87" t="s">
        <v>2529</v>
      </c>
      <c r="BQ87" t="s">
        <v>2529</v>
      </c>
      <c r="BR87" t="s">
        <v>2529</v>
      </c>
      <c r="BS87" t="s">
        <v>3676</v>
      </c>
      <c r="BT87" t="s">
        <v>1327</v>
      </c>
      <c r="BU87" t="s">
        <v>789</v>
      </c>
      <c r="BV87" t="s">
        <v>1328</v>
      </c>
      <c r="BW87" t="s">
        <v>1118</v>
      </c>
      <c r="BX87" t="s">
        <v>3677</v>
      </c>
      <c r="BY87" t="s">
        <v>85</v>
      </c>
      <c r="BZ87" t="s">
        <v>3678</v>
      </c>
    </row>
    <row r="88" spans="1:78" x14ac:dyDescent="0.3">
      <c r="A88" t="s">
        <v>3705</v>
      </c>
      <c r="B88" t="s">
        <v>594</v>
      </c>
      <c r="C88" t="s">
        <v>932</v>
      </c>
      <c r="D88" t="s">
        <v>941</v>
      </c>
      <c r="E88" t="s">
        <v>78</v>
      </c>
      <c r="F88" t="s">
        <v>79</v>
      </c>
      <c r="G88" t="s">
        <v>80</v>
      </c>
      <c r="H88" t="s">
        <v>1329</v>
      </c>
      <c r="I88" t="s">
        <v>2529</v>
      </c>
      <c r="J88" t="s">
        <v>1378</v>
      </c>
      <c r="K88" t="s">
        <v>2529</v>
      </c>
      <c r="L88" t="s">
        <v>2655</v>
      </c>
      <c r="M88" t="s">
        <v>2529</v>
      </c>
      <c r="N88" t="s">
        <v>2529</v>
      </c>
      <c r="O88" t="s">
        <v>2537</v>
      </c>
      <c r="P88" t="s">
        <v>591</v>
      </c>
      <c r="Q88" t="s">
        <v>2716</v>
      </c>
      <c r="R88" t="s">
        <v>2722</v>
      </c>
      <c r="S88" t="s">
        <v>2546</v>
      </c>
      <c r="T88" t="s">
        <v>2529</v>
      </c>
      <c r="U88" t="s">
        <v>2529</v>
      </c>
      <c r="V88" t="s">
        <v>2529</v>
      </c>
      <c r="W88" t="s">
        <v>1379</v>
      </c>
      <c r="X88" t="s">
        <v>2529</v>
      </c>
      <c r="Y88" t="s">
        <v>1377</v>
      </c>
      <c r="Z88" t="s">
        <v>1322</v>
      </c>
      <c r="AA88" t="s">
        <v>78</v>
      </c>
      <c r="AB88" s="21">
        <v>954150</v>
      </c>
      <c r="AC88" s="21">
        <v>178950</v>
      </c>
      <c r="AD88" t="s">
        <v>2529</v>
      </c>
      <c r="AE88" t="s">
        <v>102</v>
      </c>
      <c r="AF88" t="s">
        <v>2529</v>
      </c>
      <c r="AG88" t="s">
        <v>3706</v>
      </c>
      <c r="AH88" t="s">
        <v>78</v>
      </c>
      <c r="AI88" t="s">
        <v>2529</v>
      </c>
      <c r="AJ88" t="s">
        <v>2529</v>
      </c>
      <c r="AK88" t="s">
        <v>102</v>
      </c>
      <c r="AL88" t="s">
        <v>2529</v>
      </c>
      <c r="AM88" t="s">
        <v>3707</v>
      </c>
      <c r="AN88" t="s">
        <v>78</v>
      </c>
      <c r="AO88" t="s">
        <v>2529</v>
      </c>
      <c r="AP88" t="s">
        <v>3708</v>
      </c>
      <c r="AQ88" t="s">
        <v>78</v>
      </c>
      <c r="AR88" t="s">
        <v>2529</v>
      </c>
      <c r="AS88" t="s">
        <v>2529</v>
      </c>
      <c r="AT88" t="s">
        <v>102</v>
      </c>
      <c r="AU88" t="s">
        <v>2529</v>
      </c>
      <c r="AV88" t="s">
        <v>2529</v>
      </c>
      <c r="AW88" t="s">
        <v>2529</v>
      </c>
      <c r="AX88" t="s">
        <v>2529</v>
      </c>
      <c r="AY88" t="s">
        <v>2529</v>
      </c>
      <c r="AZ88" t="s">
        <v>2529</v>
      </c>
      <c r="BA88" t="s">
        <v>2529</v>
      </c>
      <c r="BB88" t="s">
        <v>78</v>
      </c>
      <c r="BC88" t="s">
        <v>2529</v>
      </c>
      <c r="BD88" t="s">
        <v>107</v>
      </c>
      <c r="BE88" t="s">
        <v>3709</v>
      </c>
      <c r="BF88" t="s">
        <v>3710</v>
      </c>
      <c r="BG88" t="s">
        <v>2529</v>
      </c>
      <c r="BH88" t="s">
        <v>2529</v>
      </c>
      <c r="BI88" t="s">
        <v>2529</v>
      </c>
      <c r="BJ88" t="s">
        <v>2529</v>
      </c>
      <c r="BK88" t="s">
        <v>2529</v>
      </c>
      <c r="BL88" t="s">
        <v>2529</v>
      </c>
      <c r="BM88" t="s">
        <v>3711</v>
      </c>
      <c r="BN88" t="s">
        <v>3712</v>
      </c>
      <c r="BO88" t="s">
        <v>2529</v>
      </c>
      <c r="BP88" t="s">
        <v>2529</v>
      </c>
      <c r="BQ88" t="s">
        <v>2529</v>
      </c>
      <c r="BR88" t="s">
        <v>2529</v>
      </c>
      <c r="BS88" t="s">
        <v>3713</v>
      </c>
      <c r="BT88" t="s">
        <v>1380</v>
      </c>
      <c r="BU88" t="s">
        <v>789</v>
      </c>
      <c r="BV88" t="s">
        <v>1381</v>
      </c>
      <c r="BW88" t="s">
        <v>1118</v>
      </c>
      <c r="BX88" t="s">
        <v>3714</v>
      </c>
      <c r="BY88" t="s">
        <v>85</v>
      </c>
      <c r="BZ88" t="s">
        <v>3715</v>
      </c>
    </row>
    <row r="89" spans="1:78" x14ac:dyDescent="0.3">
      <c r="A89" t="s">
        <v>3716</v>
      </c>
      <c r="B89" t="s">
        <v>594</v>
      </c>
      <c r="C89" t="s">
        <v>932</v>
      </c>
      <c r="D89" t="s">
        <v>933</v>
      </c>
      <c r="E89" t="s">
        <v>78</v>
      </c>
      <c r="F89" t="s">
        <v>256</v>
      </c>
      <c r="G89" t="s">
        <v>2529</v>
      </c>
      <c r="H89" t="s">
        <v>1388</v>
      </c>
      <c r="I89" t="s">
        <v>2529</v>
      </c>
      <c r="J89" t="s">
        <v>2529</v>
      </c>
      <c r="K89" t="s">
        <v>2529</v>
      </c>
      <c r="L89" t="s">
        <v>2529</v>
      </c>
      <c r="M89" t="s">
        <v>1388</v>
      </c>
      <c r="N89" t="s">
        <v>2693</v>
      </c>
      <c r="O89" t="s">
        <v>2693</v>
      </c>
      <c r="P89" t="s">
        <v>82</v>
      </c>
      <c r="Q89" t="s">
        <v>2731</v>
      </c>
      <c r="R89" t="s">
        <v>2722</v>
      </c>
      <c r="S89" t="s">
        <v>2546</v>
      </c>
      <c r="T89" t="s">
        <v>2529</v>
      </c>
      <c r="U89" t="s">
        <v>2529</v>
      </c>
      <c r="V89" t="s">
        <v>2529</v>
      </c>
      <c r="W89" t="s">
        <v>1389</v>
      </c>
      <c r="X89" t="s">
        <v>2529</v>
      </c>
      <c r="Y89" t="s">
        <v>1390</v>
      </c>
      <c r="Z89" t="s">
        <v>1383</v>
      </c>
      <c r="AA89" t="s">
        <v>78</v>
      </c>
      <c r="AB89" s="21">
        <v>459900</v>
      </c>
      <c r="AC89" s="21">
        <v>73095</v>
      </c>
      <c r="AD89" t="s">
        <v>2529</v>
      </c>
      <c r="AE89" t="s">
        <v>102</v>
      </c>
      <c r="AF89" t="s">
        <v>2529</v>
      </c>
      <c r="AG89" t="s">
        <v>3717</v>
      </c>
      <c r="AH89" t="s">
        <v>78</v>
      </c>
      <c r="AI89" t="s">
        <v>2529</v>
      </c>
      <c r="AJ89" t="s">
        <v>2529</v>
      </c>
      <c r="AK89" t="s">
        <v>102</v>
      </c>
      <c r="AL89" t="s">
        <v>2529</v>
      </c>
      <c r="AM89" t="s">
        <v>3718</v>
      </c>
      <c r="AN89" t="s">
        <v>78</v>
      </c>
      <c r="AO89" t="s">
        <v>2529</v>
      </c>
      <c r="AP89" t="s">
        <v>3719</v>
      </c>
      <c r="AQ89" t="s">
        <v>78</v>
      </c>
      <c r="AR89" t="s">
        <v>2529</v>
      </c>
      <c r="AS89" t="s">
        <v>2529</v>
      </c>
      <c r="AT89" t="s">
        <v>102</v>
      </c>
      <c r="AU89" t="s">
        <v>2529</v>
      </c>
      <c r="AV89" t="s">
        <v>2529</v>
      </c>
      <c r="AW89" t="s">
        <v>2529</v>
      </c>
      <c r="AX89" t="s">
        <v>2529</v>
      </c>
      <c r="AY89" t="s">
        <v>2529</v>
      </c>
      <c r="AZ89" t="s">
        <v>2529</v>
      </c>
      <c r="BA89" t="s">
        <v>2529</v>
      </c>
      <c r="BB89" t="s">
        <v>84</v>
      </c>
      <c r="BC89" t="s">
        <v>2529</v>
      </c>
      <c r="BD89" t="s">
        <v>107</v>
      </c>
      <c r="BE89" t="s">
        <v>3720</v>
      </c>
      <c r="BF89" t="s">
        <v>3721</v>
      </c>
      <c r="BG89" t="s">
        <v>2529</v>
      </c>
      <c r="BH89" t="s">
        <v>2529</v>
      </c>
      <c r="BI89" t="s">
        <v>2529</v>
      </c>
      <c r="BJ89" t="s">
        <v>2529</v>
      </c>
      <c r="BK89" t="s">
        <v>2529</v>
      </c>
      <c r="BL89" t="s">
        <v>2529</v>
      </c>
      <c r="BM89" t="s">
        <v>3722</v>
      </c>
      <c r="BN89" t="s">
        <v>3723</v>
      </c>
      <c r="BO89" t="s">
        <v>2529</v>
      </c>
      <c r="BP89" t="s">
        <v>2529</v>
      </c>
      <c r="BQ89" t="s">
        <v>2529</v>
      </c>
      <c r="BR89" t="s">
        <v>2529</v>
      </c>
      <c r="BS89" t="s">
        <v>3724</v>
      </c>
      <c r="BT89" t="s">
        <v>1391</v>
      </c>
      <c r="BU89" t="s">
        <v>789</v>
      </c>
      <c r="BV89" t="s">
        <v>1392</v>
      </c>
      <c r="BW89" t="s">
        <v>940</v>
      </c>
      <c r="BX89" t="s">
        <v>2737</v>
      </c>
      <c r="BY89" t="s">
        <v>85</v>
      </c>
      <c r="BZ89" t="s">
        <v>3725</v>
      </c>
    </row>
    <row r="90" spans="1:78" s="2" customFormat="1" x14ac:dyDescent="0.3">
      <c r="A90" s="2" t="s">
        <v>3726</v>
      </c>
      <c r="B90" s="2" t="s">
        <v>594</v>
      </c>
      <c r="C90" s="2" t="s">
        <v>932</v>
      </c>
      <c r="D90" s="2" t="s">
        <v>941</v>
      </c>
      <c r="E90" s="2" t="s">
        <v>78</v>
      </c>
      <c r="F90" s="2" t="s">
        <v>79</v>
      </c>
      <c r="G90" s="2" t="s">
        <v>80</v>
      </c>
      <c r="H90" s="2" t="s">
        <v>1419</v>
      </c>
      <c r="I90" s="2" t="s">
        <v>2529</v>
      </c>
      <c r="J90" s="2" t="s">
        <v>1414</v>
      </c>
      <c r="K90" s="2" t="s">
        <v>2529</v>
      </c>
      <c r="L90" s="2" t="s">
        <v>3727</v>
      </c>
      <c r="M90" s="2" t="s">
        <v>2529</v>
      </c>
      <c r="N90" s="2" t="s">
        <v>2529</v>
      </c>
      <c r="O90" s="2" t="s">
        <v>2782</v>
      </c>
      <c r="P90" s="2" t="s">
        <v>82</v>
      </c>
      <c r="Q90" s="2" t="s">
        <v>2546</v>
      </c>
      <c r="R90" s="2" t="s">
        <v>2722</v>
      </c>
      <c r="S90" s="2" t="s">
        <v>2546</v>
      </c>
      <c r="T90" s="2" t="s">
        <v>2529</v>
      </c>
      <c r="U90" s="2" t="s">
        <v>2529</v>
      </c>
      <c r="V90" s="2" t="s">
        <v>2529</v>
      </c>
      <c r="W90" s="2" t="s">
        <v>1420</v>
      </c>
      <c r="X90" s="2" t="s">
        <v>1421</v>
      </c>
      <c r="Y90" s="2" t="s">
        <v>1416</v>
      </c>
      <c r="Z90" s="2" t="s">
        <v>1383</v>
      </c>
      <c r="AA90" s="2" t="s">
        <v>78</v>
      </c>
      <c r="AB90" s="22">
        <v>1365300</v>
      </c>
      <c r="AC90" s="22">
        <v>135075</v>
      </c>
      <c r="AD90" s="2" t="s">
        <v>2529</v>
      </c>
      <c r="AE90" s="2" t="s">
        <v>102</v>
      </c>
      <c r="AF90" s="2" t="s">
        <v>2529</v>
      </c>
      <c r="AG90" s="2" t="s">
        <v>3728</v>
      </c>
      <c r="AH90" s="2" t="s">
        <v>78</v>
      </c>
      <c r="AI90" s="2" t="s">
        <v>2529</v>
      </c>
      <c r="AJ90" s="2" t="s">
        <v>2529</v>
      </c>
      <c r="AK90" s="2" t="s">
        <v>102</v>
      </c>
      <c r="AL90" s="2" t="s">
        <v>2529</v>
      </c>
      <c r="AM90" s="2" t="s">
        <v>3729</v>
      </c>
      <c r="AN90" s="2" t="s">
        <v>78</v>
      </c>
      <c r="AO90" s="2" t="s">
        <v>2529</v>
      </c>
      <c r="AP90" s="2" t="s">
        <v>3730</v>
      </c>
      <c r="AQ90" s="2" t="s">
        <v>78</v>
      </c>
      <c r="AR90" s="2" t="s">
        <v>2529</v>
      </c>
      <c r="AS90" s="2" t="s">
        <v>2529</v>
      </c>
      <c r="AT90" s="2" t="s">
        <v>102</v>
      </c>
      <c r="AU90" s="2" t="s">
        <v>2529</v>
      </c>
      <c r="AV90" s="2" t="s">
        <v>2529</v>
      </c>
      <c r="AW90" s="2" t="s">
        <v>2529</v>
      </c>
      <c r="AX90" s="2" t="s">
        <v>2529</v>
      </c>
      <c r="AY90" s="2" t="s">
        <v>2529</v>
      </c>
      <c r="AZ90" s="2" t="s">
        <v>2529</v>
      </c>
      <c r="BA90" s="2" t="s">
        <v>2529</v>
      </c>
      <c r="BB90" s="2" t="s">
        <v>84</v>
      </c>
      <c r="BC90" s="2" t="s">
        <v>78</v>
      </c>
      <c r="BD90" s="2" t="s">
        <v>107</v>
      </c>
      <c r="BE90" s="2" t="s">
        <v>3731</v>
      </c>
      <c r="BF90" s="2" t="s">
        <v>2529</v>
      </c>
      <c r="BG90" s="2" t="s">
        <v>2529</v>
      </c>
      <c r="BH90" s="2" t="s">
        <v>2529</v>
      </c>
      <c r="BI90" s="2" t="s">
        <v>2529</v>
      </c>
      <c r="BJ90" s="2" t="s">
        <v>2529</v>
      </c>
      <c r="BK90" s="2" t="s">
        <v>2529</v>
      </c>
      <c r="BL90" s="2" t="s">
        <v>2529</v>
      </c>
      <c r="BM90" s="2" t="s">
        <v>3732</v>
      </c>
      <c r="BN90" s="2" t="s">
        <v>2529</v>
      </c>
      <c r="BO90" s="2" t="s">
        <v>2529</v>
      </c>
      <c r="BP90" s="2" t="s">
        <v>2529</v>
      </c>
      <c r="BQ90" s="2" t="s">
        <v>2529</v>
      </c>
      <c r="BR90" s="2" t="s">
        <v>2529</v>
      </c>
      <c r="BS90" s="2" t="s">
        <v>2529</v>
      </c>
      <c r="BT90" s="2" t="s">
        <v>1422</v>
      </c>
      <c r="BU90" s="2" t="s">
        <v>789</v>
      </c>
      <c r="BV90" s="2" t="s">
        <v>1423</v>
      </c>
      <c r="BW90" s="2" t="s">
        <v>1118</v>
      </c>
      <c r="BX90" s="2" t="s">
        <v>3733</v>
      </c>
      <c r="BY90" s="2" t="s">
        <v>85</v>
      </c>
      <c r="BZ90" s="2" t="s">
        <v>3734</v>
      </c>
    </row>
    <row r="91" spans="1:78" x14ac:dyDescent="0.3">
      <c r="A91" t="s">
        <v>3757</v>
      </c>
      <c r="B91" t="s">
        <v>594</v>
      </c>
      <c r="C91" t="s">
        <v>1487</v>
      </c>
      <c r="D91" t="s">
        <v>1488</v>
      </c>
      <c r="E91" t="s">
        <v>78</v>
      </c>
      <c r="F91" t="s">
        <v>256</v>
      </c>
      <c r="G91" t="s">
        <v>2529</v>
      </c>
      <c r="H91" t="s">
        <v>3758</v>
      </c>
      <c r="I91" t="s">
        <v>2529</v>
      </c>
      <c r="J91" t="s">
        <v>2529</v>
      </c>
      <c r="K91" t="s">
        <v>2529</v>
      </c>
      <c r="L91" t="s">
        <v>2529</v>
      </c>
      <c r="M91" t="s">
        <v>3758</v>
      </c>
      <c r="N91" t="s">
        <v>2780</v>
      </c>
      <c r="O91" t="s">
        <v>2780</v>
      </c>
      <c r="P91" t="s">
        <v>93</v>
      </c>
      <c r="Q91" t="s">
        <v>2730</v>
      </c>
      <c r="R91" t="s">
        <v>2744</v>
      </c>
      <c r="S91" t="s">
        <v>2529</v>
      </c>
      <c r="T91" t="s">
        <v>2529</v>
      </c>
      <c r="U91" t="s">
        <v>2529</v>
      </c>
      <c r="V91" t="s">
        <v>2529</v>
      </c>
      <c r="W91" t="s">
        <v>2529</v>
      </c>
      <c r="X91" t="s">
        <v>2529</v>
      </c>
      <c r="Y91" t="s">
        <v>1480</v>
      </c>
      <c r="Z91" t="s">
        <v>1383</v>
      </c>
      <c r="AA91" t="s">
        <v>78</v>
      </c>
      <c r="AB91" s="21">
        <v>850200</v>
      </c>
      <c r="AC91" s="21">
        <v>348150</v>
      </c>
      <c r="AD91" t="s">
        <v>2529</v>
      </c>
      <c r="AE91" t="s">
        <v>102</v>
      </c>
      <c r="AF91" t="s">
        <v>2529</v>
      </c>
      <c r="AG91" t="s">
        <v>3759</v>
      </c>
      <c r="AH91" t="s">
        <v>78</v>
      </c>
      <c r="AI91" t="s">
        <v>2529</v>
      </c>
      <c r="AJ91" t="s">
        <v>2529</v>
      </c>
      <c r="AK91" t="s">
        <v>102</v>
      </c>
      <c r="AL91" t="s">
        <v>2529</v>
      </c>
      <c r="AM91" t="s">
        <v>3760</v>
      </c>
      <c r="AN91" t="s">
        <v>78</v>
      </c>
      <c r="AO91" t="s">
        <v>2529</v>
      </c>
      <c r="AP91" t="s">
        <v>3761</v>
      </c>
      <c r="AQ91" t="s">
        <v>78</v>
      </c>
      <c r="AR91" t="s">
        <v>2529</v>
      </c>
      <c r="AS91" t="s">
        <v>2529</v>
      </c>
      <c r="AT91" t="s">
        <v>102</v>
      </c>
      <c r="AU91" t="s">
        <v>2529</v>
      </c>
      <c r="AV91" t="s">
        <v>2529</v>
      </c>
      <c r="AW91" t="s">
        <v>2529</v>
      </c>
      <c r="AX91" t="s">
        <v>2529</v>
      </c>
      <c r="AY91" t="s">
        <v>2529</v>
      </c>
      <c r="AZ91" t="s">
        <v>2529</v>
      </c>
      <c r="BA91" t="s">
        <v>2529</v>
      </c>
      <c r="BB91" t="s">
        <v>78</v>
      </c>
      <c r="BC91" t="s">
        <v>2529</v>
      </c>
      <c r="BD91" t="s">
        <v>107</v>
      </c>
      <c r="BE91" t="s">
        <v>3762</v>
      </c>
      <c r="BF91" t="s">
        <v>3763</v>
      </c>
      <c r="BG91" t="s">
        <v>2529</v>
      </c>
      <c r="BH91" t="s">
        <v>2529</v>
      </c>
      <c r="BI91" t="s">
        <v>2529</v>
      </c>
      <c r="BJ91" t="s">
        <v>2529</v>
      </c>
      <c r="BK91" t="s">
        <v>2529</v>
      </c>
      <c r="BL91" t="s">
        <v>2529</v>
      </c>
      <c r="BM91" t="s">
        <v>3764</v>
      </c>
      <c r="BN91" t="s">
        <v>3765</v>
      </c>
      <c r="BO91" t="s">
        <v>2529</v>
      </c>
      <c r="BP91" t="s">
        <v>2529</v>
      </c>
      <c r="BQ91" t="s">
        <v>2529</v>
      </c>
      <c r="BR91" t="s">
        <v>2529</v>
      </c>
      <c r="BS91" t="s">
        <v>3766</v>
      </c>
      <c r="BT91" t="s">
        <v>3767</v>
      </c>
      <c r="BU91" t="s">
        <v>789</v>
      </c>
      <c r="BV91" t="s">
        <v>3768</v>
      </c>
      <c r="BW91" t="s">
        <v>600</v>
      </c>
      <c r="BX91" t="s">
        <v>3769</v>
      </c>
      <c r="BY91" t="s">
        <v>85</v>
      </c>
      <c r="BZ91" t="s">
        <v>3770</v>
      </c>
    </row>
    <row r="92" spans="1:78" x14ac:dyDescent="0.3">
      <c r="A92" t="s">
        <v>3735</v>
      </c>
      <c r="B92" t="s">
        <v>594</v>
      </c>
      <c r="C92" t="s">
        <v>932</v>
      </c>
      <c r="D92" t="s">
        <v>941</v>
      </c>
      <c r="E92" t="s">
        <v>78</v>
      </c>
      <c r="F92" t="s">
        <v>79</v>
      </c>
      <c r="G92" t="s">
        <v>80</v>
      </c>
      <c r="H92" t="s">
        <v>1448</v>
      </c>
      <c r="I92" t="s">
        <v>2529</v>
      </c>
      <c r="J92" t="s">
        <v>1413</v>
      </c>
      <c r="K92" t="s">
        <v>2529</v>
      </c>
      <c r="L92" t="s">
        <v>2655</v>
      </c>
      <c r="M92" t="s">
        <v>2529</v>
      </c>
      <c r="N92" t="s">
        <v>2529</v>
      </c>
      <c r="O92" t="s">
        <v>2571</v>
      </c>
      <c r="P92" t="s">
        <v>82</v>
      </c>
      <c r="Q92" t="s">
        <v>2944</v>
      </c>
      <c r="R92" t="s">
        <v>2722</v>
      </c>
      <c r="S92" t="s">
        <v>2546</v>
      </c>
      <c r="T92" t="s">
        <v>2529</v>
      </c>
      <c r="U92" t="s">
        <v>2529</v>
      </c>
      <c r="V92" t="s">
        <v>2529</v>
      </c>
      <c r="W92" t="s">
        <v>1449</v>
      </c>
      <c r="X92" t="s">
        <v>2529</v>
      </c>
      <c r="Y92" t="s">
        <v>1450</v>
      </c>
      <c r="Z92" t="s">
        <v>1424</v>
      </c>
      <c r="AA92" t="s">
        <v>78</v>
      </c>
      <c r="AB92" s="21">
        <v>1748550</v>
      </c>
      <c r="AC92" s="21">
        <v>277200</v>
      </c>
      <c r="AD92" t="s">
        <v>2529</v>
      </c>
      <c r="AE92" t="s">
        <v>102</v>
      </c>
      <c r="AF92" t="s">
        <v>2529</v>
      </c>
      <c r="AG92" t="s">
        <v>3736</v>
      </c>
      <c r="AH92" t="s">
        <v>78</v>
      </c>
      <c r="AI92" t="s">
        <v>2529</v>
      </c>
      <c r="AJ92" t="s">
        <v>2529</v>
      </c>
      <c r="AK92" t="s">
        <v>102</v>
      </c>
      <c r="AL92" t="s">
        <v>2529</v>
      </c>
      <c r="AM92" t="s">
        <v>3737</v>
      </c>
      <c r="AN92" t="s">
        <v>78</v>
      </c>
      <c r="AO92" t="s">
        <v>2529</v>
      </c>
      <c r="AP92" t="s">
        <v>3738</v>
      </c>
      <c r="AQ92" t="s">
        <v>78</v>
      </c>
      <c r="AR92" t="s">
        <v>2529</v>
      </c>
      <c r="AS92" t="s">
        <v>2529</v>
      </c>
      <c r="AT92" t="s">
        <v>102</v>
      </c>
      <c r="AU92" t="s">
        <v>2529</v>
      </c>
      <c r="AV92" t="s">
        <v>2529</v>
      </c>
      <c r="AW92" t="s">
        <v>2529</v>
      </c>
      <c r="AX92" t="s">
        <v>2529</v>
      </c>
      <c r="AY92" t="s">
        <v>2529</v>
      </c>
      <c r="AZ92" t="s">
        <v>2529</v>
      </c>
      <c r="BA92" t="s">
        <v>2529</v>
      </c>
      <c r="BB92" t="s">
        <v>84</v>
      </c>
      <c r="BC92" t="s">
        <v>2529</v>
      </c>
      <c r="BD92" t="s">
        <v>107</v>
      </c>
      <c r="BE92" t="s">
        <v>3739</v>
      </c>
      <c r="BF92" t="s">
        <v>3740</v>
      </c>
      <c r="BG92" t="s">
        <v>2529</v>
      </c>
      <c r="BH92" t="s">
        <v>2529</v>
      </c>
      <c r="BI92" t="s">
        <v>2529</v>
      </c>
      <c r="BJ92" t="s">
        <v>2529</v>
      </c>
      <c r="BK92" t="s">
        <v>2529</v>
      </c>
      <c r="BL92" t="s">
        <v>2529</v>
      </c>
      <c r="BM92" t="s">
        <v>3741</v>
      </c>
      <c r="BN92" t="s">
        <v>3742</v>
      </c>
      <c r="BO92" t="s">
        <v>2529</v>
      </c>
      <c r="BP92" t="s">
        <v>2529</v>
      </c>
      <c r="BQ92" t="s">
        <v>2529</v>
      </c>
      <c r="BR92" t="s">
        <v>2529</v>
      </c>
      <c r="BS92" t="s">
        <v>3743</v>
      </c>
      <c r="BT92" t="s">
        <v>1451</v>
      </c>
      <c r="BU92" t="s">
        <v>789</v>
      </c>
      <c r="BV92" t="s">
        <v>1452</v>
      </c>
      <c r="BW92" t="s">
        <v>1118</v>
      </c>
      <c r="BX92" t="s">
        <v>3744</v>
      </c>
      <c r="BY92" t="s">
        <v>85</v>
      </c>
      <c r="BZ92" t="s">
        <v>3745</v>
      </c>
    </row>
    <row r="93" spans="1:78" x14ac:dyDescent="0.3">
      <c r="A93" t="s">
        <v>3746</v>
      </c>
      <c r="B93" t="s">
        <v>594</v>
      </c>
      <c r="C93" t="s">
        <v>932</v>
      </c>
      <c r="D93" t="s">
        <v>941</v>
      </c>
      <c r="E93" t="s">
        <v>78</v>
      </c>
      <c r="F93" t="s">
        <v>79</v>
      </c>
      <c r="G93" t="s">
        <v>80</v>
      </c>
      <c r="H93" t="s">
        <v>1447</v>
      </c>
      <c r="I93" t="s">
        <v>2529</v>
      </c>
      <c r="J93" t="s">
        <v>1471</v>
      </c>
      <c r="K93" t="s">
        <v>2529</v>
      </c>
      <c r="L93" t="s">
        <v>2655</v>
      </c>
      <c r="M93" t="s">
        <v>2529</v>
      </c>
      <c r="N93" t="s">
        <v>2529</v>
      </c>
      <c r="O93" t="s">
        <v>2553</v>
      </c>
      <c r="P93" t="s">
        <v>82</v>
      </c>
      <c r="Q93" t="s">
        <v>2716</v>
      </c>
      <c r="R93" t="s">
        <v>2722</v>
      </c>
      <c r="S93" t="s">
        <v>2546</v>
      </c>
      <c r="T93" t="s">
        <v>2529</v>
      </c>
      <c r="U93" t="s">
        <v>2529</v>
      </c>
      <c r="V93" t="s">
        <v>2529</v>
      </c>
      <c r="W93" t="s">
        <v>1472</v>
      </c>
      <c r="X93" t="s">
        <v>2529</v>
      </c>
      <c r="Y93" t="s">
        <v>1319</v>
      </c>
      <c r="Z93" t="s">
        <v>1470</v>
      </c>
      <c r="AA93" t="s">
        <v>78</v>
      </c>
      <c r="AB93" s="21">
        <v>1417500</v>
      </c>
      <c r="AC93" s="21">
        <v>151650</v>
      </c>
      <c r="AD93" t="s">
        <v>2529</v>
      </c>
      <c r="AE93" t="s">
        <v>102</v>
      </c>
      <c r="AF93" t="s">
        <v>2529</v>
      </c>
      <c r="AG93" t="s">
        <v>3747</v>
      </c>
      <c r="AH93" t="s">
        <v>78</v>
      </c>
      <c r="AI93" t="s">
        <v>2529</v>
      </c>
      <c r="AJ93" t="s">
        <v>2529</v>
      </c>
      <c r="AK93" t="s">
        <v>102</v>
      </c>
      <c r="AL93" t="s">
        <v>2529</v>
      </c>
      <c r="AM93" t="s">
        <v>3748</v>
      </c>
      <c r="AN93" t="s">
        <v>78</v>
      </c>
      <c r="AO93" t="s">
        <v>2529</v>
      </c>
      <c r="AP93" t="s">
        <v>3749</v>
      </c>
      <c r="AQ93" t="s">
        <v>78</v>
      </c>
      <c r="AR93" t="s">
        <v>2529</v>
      </c>
      <c r="AS93" t="s">
        <v>2529</v>
      </c>
      <c r="AT93" t="s">
        <v>102</v>
      </c>
      <c r="AU93" t="s">
        <v>2529</v>
      </c>
      <c r="AV93" t="s">
        <v>2529</v>
      </c>
      <c r="AW93" t="s">
        <v>2529</v>
      </c>
      <c r="AX93" t="s">
        <v>2529</v>
      </c>
      <c r="AY93" t="s">
        <v>2529</v>
      </c>
      <c r="AZ93" t="s">
        <v>2529</v>
      </c>
      <c r="BA93" t="s">
        <v>2529</v>
      </c>
      <c r="BB93" t="s">
        <v>84</v>
      </c>
      <c r="BC93" t="s">
        <v>2529</v>
      </c>
      <c r="BD93" t="s">
        <v>107</v>
      </c>
      <c r="BE93" t="s">
        <v>3750</v>
      </c>
      <c r="BF93" t="s">
        <v>3751</v>
      </c>
      <c r="BG93" t="s">
        <v>2529</v>
      </c>
      <c r="BH93" t="s">
        <v>2529</v>
      </c>
      <c r="BI93" t="s">
        <v>2529</v>
      </c>
      <c r="BJ93" t="s">
        <v>2529</v>
      </c>
      <c r="BK93" t="s">
        <v>2529</v>
      </c>
      <c r="BL93" t="s">
        <v>2529</v>
      </c>
      <c r="BM93" t="s">
        <v>3752</v>
      </c>
      <c r="BN93" t="s">
        <v>3753</v>
      </c>
      <c r="BO93" t="s">
        <v>2529</v>
      </c>
      <c r="BP93" t="s">
        <v>2529</v>
      </c>
      <c r="BQ93" t="s">
        <v>2529</v>
      </c>
      <c r="BR93" t="s">
        <v>2529</v>
      </c>
      <c r="BS93" t="s">
        <v>3754</v>
      </c>
      <c r="BT93" t="s">
        <v>1473</v>
      </c>
      <c r="BU93" t="s">
        <v>789</v>
      </c>
      <c r="BV93" t="s">
        <v>1474</v>
      </c>
      <c r="BW93" t="s">
        <v>1118</v>
      </c>
      <c r="BX93" t="s">
        <v>3755</v>
      </c>
      <c r="BY93" t="s">
        <v>85</v>
      </c>
      <c r="BZ93" t="s">
        <v>3756</v>
      </c>
    </row>
    <row r="94" spans="1:78" x14ac:dyDescent="0.3">
      <c r="A94" t="s">
        <v>3771</v>
      </c>
      <c r="B94" t="s">
        <v>594</v>
      </c>
      <c r="C94" t="s">
        <v>932</v>
      </c>
      <c r="D94" t="s">
        <v>941</v>
      </c>
      <c r="E94" t="s">
        <v>78</v>
      </c>
      <c r="F94" t="s">
        <v>79</v>
      </c>
      <c r="G94" t="s">
        <v>80</v>
      </c>
      <c r="H94" t="s">
        <v>1481</v>
      </c>
      <c r="I94" t="s">
        <v>2529</v>
      </c>
      <c r="J94" t="s">
        <v>1502</v>
      </c>
      <c r="K94" t="s">
        <v>2529</v>
      </c>
      <c r="L94" t="s">
        <v>2655</v>
      </c>
      <c r="M94" t="s">
        <v>2529</v>
      </c>
      <c r="N94" t="s">
        <v>2529</v>
      </c>
      <c r="O94" t="s">
        <v>2606</v>
      </c>
      <c r="P94" t="s">
        <v>82</v>
      </c>
      <c r="Q94" t="s">
        <v>2748</v>
      </c>
      <c r="R94" t="s">
        <v>2557</v>
      </c>
      <c r="S94" t="s">
        <v>2546</v>
      </c>
      <c r="T94" t="s">
        <v>2529</v>
      </c>
      <c r="U94" t="s">
        <v>2529</v>
      </c>
      <c r="V94" t="s">
        <v>2529</v>
      </c>
      <c r="W94" t="s">
        <v>3772</v>
      </c>
      <c r="X94" t="s">
        <v>2529</v>
      </c>
      <c r="Y94" t="s">
        <v>1504</v>
      </c>
      <c r="Z94" t="s">
        <v>1495</v>
      </c>
      <c r="AA94" t="s">
        <v>78</v>
      </c>
      <c r="AB94" s="21">
        <v>1067700</v>
      </c>
      <c r="AC94" s="21">
        <v>316050</v>
      </c>
      <c r="AD94" t="s">
        <v>2529</v>
      </c>
      <c r="AE94" t="s">
        <v>102</v>
      </c>
      <c r="AF94" t="s">
        <v>2529</v>
      </c>
      <c r="AG94" t="s">
        <v>3773</v>
      </c>
      <c r="AH94" t="s">
        <v>78</v>
      </c>
      <c r="AI94" t="s">
        <v>2529</v>
      </c>
      <c r="AJ94" t="s">
        <v>2529</v>
      </c>
      <c r="AK94" t="s">
        <v>102</v>
      </c>
      <c r="AL94" t="s">
        <v>2529</v>
      </c>
      <c r="AM94" t="s">
        <v>3774</v>
      </c>
      <c r="AN94" t="s">
        <v>78</v>
      </c>
      <c r="AO94" t="s">
        <v>2529</v>
      </c>
      <c r="AP94" t="s">
        <v>3775</v>
      </c>
      <c r="AQ94" t="s">
        <v>78</v>
      </c>
      <c r="AR94" t="s">
        <v>2529</v>
      </c>
      <c r="AS94" t="s">
        <v>2529</v>
      </c>
      <c r="AT94" t="s">
        <v>102</v>
      </c>
      <c r="AU94" t="s">
        <v>2529</v>
      </c>
      <c r="AV94" t="s">
        <v>2529</v>
      </c>
      <c r="AW94" t="s">
        <v>2529</v>
      </c>
      <c r="AX94" t="s">
        <v>2529</v>
      </c>
      <c r="AY94" t="s">
        <v>2529</v>
      </c>
      <c r="AZ94" t="s">
        <v>2529</v>
      </c>
      <c r="BA94" t="s">
        <v>2529</v>
      </c>
      <c r="BB94" t="s">
        <v>84</v>
      </c>
      <c r="BC94" t="s">
        <v>2529</v>
      </c>
      <c r="BD94" t="s">
        <v>107</v>
      </c>
      <c r="BE94" t="s">
        <v>3776</v>
      </c>
      <c r="BF94" t="s">
        <v>3777</v>
      </c>
      <c r="BG94" t="s">
        <v>2529</v>
      </c>
      <c r="BH94" t="s">
        <v>2529</v>
      </c>
      <c r="BI94" t="s">
        <v>2529</v>
      </c>
      <c r="BJ94" t="s">
        <v>2529</v>
      </c>
      <c r="BK94" t="s">
        <v>2529</v>
      </c>
      <c r="BL94" t="s">
        <v>2529</v>
      </c>
      <c r="BM94" t="s">
        <v>3778</v>
      </c>
      <c r="BN94" t="s">
        <v>3779</v>
      </c>
      <c r="BO94" t="s">
        <v>2529</v>
      </c>
      <c r="BP94" t="s">
        <v>2529</v>
      </c>
      <c r="BQ94" t="s">
        <v>2529</v>
      </c>
      <c r="BR94" t="s">
        <v>2529</v>
      </c>
      <c r="BS94" t="s">
        <v>3780</v>
      </c>
      <c r="BT94" t="s">
        <v>3781</v>
      </c>
      <c r="BU94" t="s">
        <v>789</v>
      </c>
      <c r="BV94" t="s">
        <v>3782</v>
      </c>
      <c r="BW94" t="s">
        <v>1118</v>
      </c>
      <c r="BX94" t="s">
        <v>3783</v>
      </c>
      <c r="BY94" t="s">
        <v>85</v>
      </c>
      <c r="BZ94" t="s">
        <v>3784</v>
      </c>
    </row>
    <row r="95" spans="1:78" x14ac:dyDescent="0.3">
      <c r="A95" t="s">
        <v>3785</v>
      </c>
      <c r="B95" t="s">
        <v>594</v>
      </c>
      <c r="C95" t="s">
        <v>932</v>
      </c>
      <c r="D95" t="s">
        <v>941</v>
      </c>
      <c r="E95" t="s">
        <v>78</v>
      </c>
      <c r="F95" t="s">
        <v>79</v>
      </c>
      <c r="G95" t="s">
        <v>80</v>
      </c>
      <c r="H95" t="s">
        <v>1492</v>
      </c>
      <c r="I95" t="s">
        <v>2529</v>
      </c>
      <c r="J95" t="s">
        <v>1493</v>
      </c>
      <c r="K95" t="s">
        <v>2529</v>
      </c>
      <c r="L95" t="s">
        <v>2655</v>
      </c>
      <c r="M95" t="s">
        <v>2529</v>
      </c>
      <c r="N95" t="s">
        <v>2529</v>
      </c>
      <c r="O95" t="s">
        <v>2789</v>
      </c>
      <c r="P95" t="s">
        <v>82</v>
      </c>
      <c r="Q95" t="s">
        <v>3786</v>
      </c>
      <c r="R95" t="s">
        <v>2557</v>
      </c>
      <c r="S95" t="s">
        <v>2529</v>
      </c>
      <c r="T95" t="s">
        <v>2529</v>
      </c>
      <c r="U95" t="s">
        <v>2529</v>
      </c>
      <c r="V95" t="s">
        <v>2529</v>
      </c>
      <c r="W95" t="s">
        <v>1499</v>
      </c>
      <c r="X95" t="s">
        <v>2529</v>
      </c>
      <c r="Y95" t="s">
        <v>1495</v>
      </c>
      <c r="Z95" t="s">
        <v>1496</v>
      </c>
      <c r="AA95" t="s">
        <v>78</v>
      </c>
      <c r="AB95" s="21">
        <v>2125200</v>
      </c>
      <c r="AC95" s="21">
        <v>351450</v>
      </c>
      <c r="AD95" t="s">
        <v>2529</v>
      </c>
      <c r="AE95" t="s">
        <v>102</v>
      </c>
      <c r="AF95" t="s">
        <v>2529</v>
      </c>
      <c r="AG95" t="s">
        <v>3787</v>
      </c>
      <c r="AH95" t="s">
        <v>78</v>
      </c>
      <c r="AI95" t="s">
        <v>2529</v>
      </c>
      <c r="AJ95" t="s">
        <v>2529</v>
      </c>
      <c r="AK95" t="s">
        <v>102</v>
      </c>
      <c r="AL95" t="s">
        <v>2529</v>
      </c>
      <c r="AM95" t="s">
        <v>3788</v>
      </c>
      <c r="AN95" t="s">
        <v>78</v>
      </c>
      <c r="AO95" t="s">
        <v>2529</v>
      </c>
      <c r="AP95" t="s">
        <v>3789</v>
      </c>
      <c r="AQ95" t="s">
        <v>78</v>
      </c>
      <c r="AR95" t="s">
        <v>2529</v>
      </c>
      <c r="AS95" t="s">
        <v>2529</v>
      </c>
      <c r="AT95" t="s">
        <v>102</v>
      </c>
      <c r="AU95" t="s">
        <v>2529</v>
      </c>
      <c r="AV95" t="s">
        <v>2529</v>
      </c>
      <c r="AW95" t="s">
        <v>2529</v>
      </c>
      <c r="AX95" t="s">
        <v>2529</v>
      </c>
      <c r="AY95" t="s">
        <v>2529</v>
      </c>
      <c r="AZ95" t="s">
        <v>2529</v>
      </c>
      <c r="BA95" t="s">
        <v>2529</v>
      </c>
      <c r="BB95" t="s">
        <v>84</v>
      </c>
      <c r="BC95" t="s">
        <v>2529</v>
      </c>
      <c r="BD95" t="s">
        <v>107</v>
      </c>
      <c r="BE95" t="s">
        <v>3790</v>
      </c>
      <c r="BF95" t="s">
        <v>3791</v>
      </c>
      <c r="BG95" t="s">
        <v>2529</v>
      </c>
      <c r="BH95" t="s">
        <v>2529</v>
      </c>
      <c r="BI95" t="s">
        <v>2529</v>
      </c>
      <c r="BJ95" t="s">
        <v>2529</v>
      </c>
      <c r="BK95" t="s">
        <v>2529</v>
      </c>
      <c r="BL95" t="s">
        <v>2529</v>
      </c>
      <c r="BM95" t="s">
        <v>3792</v>
      </c>
      <c r="BN95" t="s">
        <v>3793</v>
      </c>
      <c r="BO95" t="s">
        <v>2529</v>
      </c>
      <c r="BP95" t="s">
        <v>2529</v>
      </c>
      <c r="BQ95" t="s">
        <v>2529</v>
      </c>
      <c r="BR95" t="s">
        <v>2529</v>
      </c>
      <c r="BS95" t="s">
        <v>3794</v>
      </c>
      <c r="BT95" t="s">
        <v>1500</v>
      </c>
      <c r="BU95" t="s">
        <v>789</v>
      </c>
      <c r="BV95" t="s">
        <v>1501</v>
      </c>
      <c r="BW95" t="s">
        <v>1118</v>
      </c>
      <c r="BX95" t="s">
        <v>3795</v>
      </c>
      <c r="BY95" t="s">
        <v>85</v>
      </c>
      <c r="BZ95" t="s">
        <v>3796</v>
      </c>
    </row>
    <row r="96" spans="1:78" x14ac:dyDescent="0.3">
      <c r="A96" t="s">
        <v>3797</v>
      </c>
      <c r="B96" t="s">
        <v>594</v>
      </c>
      <c r="C96" t="s">
        <v>932</v>
      </c>
      <c r="D96" t="s">
        <v>941</v>
      </c>
      <c r="E96" t="s">
        <v>78</v>
      </c>
      <c r="F96" t="s">
        <v>79</v>
      </c>
      <c r="G96" t="s">
        <v>80</v>
      </c>
      <c r="H96" t="s">
        <v>1503</v>
      </c>
      <c r="I96" t="s">
        <v>2529</v>
      </c>
      <c r="J96" t="s">
        <v>1511</v>
      </c>
      <c r="K96" t="s">
        <v>2529</v>
      </c>
      <c r="L96" t="s">
        <v>3798</v>
      </c>
      <c r="M96" t="s">
        <v>2529</v>
      </c>
      <c r="N96" t="s">
        <v>2529</v>
      </c>
      <c r="O96" t="s">
        <v>2620</v>
      </c>
      <c r="P96" t="s">
        <v>591</v>
      </c>
      <c r="Q96" t="s">
        <v>2748</v>
      </c>
      <c r="R96" t="s">
        <v>2557</v>
      </c>
      <c r="S96" t="s">
        <v>2546</v>
      </c>
      <c r="T96" t="s">
        <v>2529</v>
      </c>
      <c r="U96" t="s">
        <v>2529</v>
      </c>
      <c r="V96" t="s">
        <v>2529</v>
      </c>
      <c r="W96" t="s">
        <v>3799</v>
      </c>
      <c r="X96" t="s">
        <v>2529</v>
      </c>
      <c r="Y96" t="s">
        <v>1513</v>
      </c>
      <c r="Z96" t="s">
        <v>1514</v>
      </c>
      <c r="AA96" t="s">
        <v>78</v>
      </c>
      <c r="AB96" s="21">
        <v>2924700</v>
      </c>
      <c r="AC96" s="21">
        <v>514200</v>
      </c>
      <c r="AD96" t="s">
        <v>2529</v>
      </c>
      <c r="AE96" t="s">
        <v>102</v>
      </c>
      <c r="AF96" t="s">
        <v>2529</v>
      </c>
      <c r="AG96" t="s">
        <v>3800</v>
      </c>
      <c r="AH96" t="s">
        <v>78</v>
      </c>
      <c r="AI96" t="s">
        <v>2529</v>
      </c>
      <c r="AJ96" t="s">
        <v>2529</v>
      </c>
      <c r="AK96" t="s">
        <v>102</v>
      </c>
      <c r="AL96" t="s">
        <v>2529</v>
      </c>
      <c r="AM96" t="s">
        <v>3801</v>
      </c>
      <c r="AN96" t="s">
        <v>78</v>
      </c>
      <c r="AO96" t="s">
        <v>2529</v>
      </c>
      <c r="AP96" t="s">
        <v>3802</v>
      </c>
      <c r="AQ96" t="s">
        <v>78</v>
      </c>
      <c r="AR96" t="s">
        <v>2529</v>
      </c>
      <c r="AS96" t="s">
        <v>2529</v>
      </c>
      <c r="AT96" t="s">
        <v>102</v>
      </c>
      <c r="AU96" t="s">
        <v>2529</v>
      </c>
      <c r="AV96" t="s">
        <v>2529</v>
      </c>
      <c r="AW96" t="s">
        <v>2529</v>
      </c>
      <c r="AX96" t="s">
        <v>2529</v>
      </c>
      <c r="AY96" t="s">
        <v>2529</v>
      </c>
      <c r="AZ96" t="s">
        <v>2529</v>
      </c>
      <c r="BA96" t="s">
        <v>2529</v>
      </c>
      <c r="BB96" t="s">
        <v>78</v>
      </c>
      <c r="BC96" t="s">
        <v>2529</v>
      </c>
      <c r="BD96" t="s">
        <v>107</v>
      </c>
      <c r="BE96" t="s">
        <v>3803</v>
      </c>
      <c r="BF96" t="s">
        <v>3804</v>
      </c>
      <c r="BG96" t="s">
        <v>2529</v>
      </c>
      <c r="BH96" t="s">
        <v>2529</v>
      </c>
      <c r="BI96" t="s">
        <v>2529</v>
      </c>
      <c r="BJ96" t="s">
        <v>2529</v>
      </c>
      <c r="BK96" t="s">
        <v>2529</v>
      </c>
      <c r="BL96" t="s">
        <v>2529</v>
      </c>
      <c r="BM96" t="s">
        <v>3805</v>
      </c>
      <c r="BN96" t="s">
        <v>3806</v>
      </c>
      <c r="BO96" t="s">
        <v>2529</v>
      </c>
      <c r="BP96" t="s">
        <v>2529</v>
      </c>
      <c r="BQ96" t="s">
        <v>2529</v>
      </c>
      <c r="BR96" t="s">
        <v>2529</v>
      </c>
      <c r="BS96" t="s">
        <v>3807</v>
      </c>
      <c r="BT96" t="s">
        <v>3808</v>
      </c>
      <c r="BU96" t="s">
        <v>789</v>
      </c>
      <c r="BV96" t="s">
        <v>3809</v>
      </c>
      <c r="BW96" t="s">
        <v>1118</v>
      </c>
      <c r="BX96" t="s">
        <v>3810</v>
      </c>
      <c r="BY96" t="s">
        <v>85</v>
      </c>
      <c r="BZ96" t="s">
        <v>3811</v>
      </c>
    </row>
    <row r="97" spans="1:78" x14ac:dyDescent="0.3">
      <c r="A97" t="s">
        <v>3812</v>
      </c>
      <c r="B97" t="s">
        <v>594</v>
      </c>
      <c r="C97" t="s">
        <v>932</v>
      </c>
      <c r="D97" t="s">
        <v>941</v>
      </c>
      <c r="E97" t="s">
        <v>78</v>
      </c>
      <c r="F97" t="s">
        <v>79</v>
      </c>
      <c r="G97" t="s">
        <v>80</v>
      </c>
      <c r="H97" t="s">
        <v>1831</v>
      </c>
      <c r="I97" t="s">
        <v>2529</v>
      </c>
      <c r="J97" t="s">
        <v>1832</v>
      </c>
      <c r="K97" t="s">
        <v>2529</v>
      </c>
      <c r="L97" t="s">
        <v>2655</v>
      </c>
      <c r="M97" t="s">
        <v>2529</v>
      </c>
      <c r="N97" t="s">
        <v>2529</v>
      </c>
      <c r="O97" t="s">
        <v>2553</v>
      </c>
      <c r="P97" t="s">
        <v>82</v>
      </c>
      <c r="Q97" t="s">
        <v>3813</v>
      </c>
      <c r="R97" t="s">
        <v>2722</v>
      </c>
      <c r="S97" t="s">
        <v>2529</v>
      </c>
      <c r="T97" t="s">
        <v>2529</v>
      </c>
      <c r="U97" t="s">
        <v>2529</v>
      </c>
      <c r="V97" t="s">
        <v>2529</v>
      </c>
      <c r="W97" t="s">
        <v>1833</v>
      </c>
      <c r="X97" t="s">
        <v>2529</v>
      </c>
      <c r="Y97" t="s">
        <v>1827</v>
      </c>
      <c r="Z97" t="s">
        <v>1834</v>
      </c>
      <c r="AA97" t="s">
        <v>78</v>
      </c>
      <c r="AB97" s="21">
        <v>1267050</v>
      </c>
      <c r="AC97" s="21">
        <v>473700</v>
      </c>
      <c r="AD97" t="s">
        <v>2529</v>
      </c>
      <c r="AE97" t="s">
        <v>102</v>
      </c>
      <c r="AF97" t="s">
        <v>2529</v>
      </c>
      <c r="AG97" t="s">
        <v>2701</v>
      </c>
      <c r="AH97" t="s">
        <v>78</v>
      </c>
      <c r="AI97" t="s">
        <v>2529</v>
      </c>
      <c r="AJ97" t="s">
        <v>2529</v>
      </c>
      <c r="AK97" t="s">
        <v>102</v>
      </c>
      <c r="AL97" t="s">
        <v>2529</v>
      </c>
      <c r="AM97" t="s">
        <v>3814</v>
      </c>
      <c r="AN97" t="s">
        <v>78</v>
      </c>
      <c r="AO97" t="s">
        <v>2529</v>
      </c>
      <c r="AP97" t="s">
        <v>3815</v>
      </c>
      <c r="AQ97" t="s">
        <v>78</v>
      </c>
      <c r="AR97" t="s">
        <v>2529</v>
      </c>
      <c r="AS97" t="s">
        <v>2529</v>
      </c>
      <c r="AT97" t="s">
        <v>102</v>
      </c>
      <c r="AU97" t="s">
        <v>2529</v>
      </c>
      <c r="AV97" t="s">
        <v>2529</v>
      </c>
      <c r="AW97" t="s">
        <v>2529</v>
      </c>
      <c r="AX97" t="s">
        <v>2529</v>
      </c>
      <c r="AY97" t="s">
        <v>2529</v>
      </c>
      <c r="AZ97" t="s">
        <v>2529</v>
      </c>
      <c r="BA97" t="s">
        <v>2529</v>
      </c>
      <c r="BB97" t="s">
        <v>84</v>
      </c>
      <c r="BC97" t="s">
        <v>2529</v>
      </c>
      <c r="BD97" t="s">
        <v>107</v>
      </c>
      <c r="BE97" t="s">
        <v>3816</v>
      </c>
      <c r="BF97" t="s">
        <v>3817</v>
      </c>
      <c r="BG97" t="s">
        <v>2529</v>
      </c>
      <c r="BH97" t="s">
        <v>2529</v>
      </c>
      <c r="BI97" t="s">
        <v>2529</v>
      </c>
      <c r="BJ97" t="s">
        <v>2529</v>
      </c>
      <c r="BK97" t="s">
        <v>2529</v>
      </c>
      <c r="BL97" t="s">
        <v>2529</v>
      </c>
      <c r="BM97" t="s">
        <v>3818</v>
      </c>
      <c r="BN97" t="s">
        <v>3819</v>
      </c>
      <c r="BO97" t="s">
        <v>2529</v>
      </c>
      <c r="BP97" t="s">
        <v>2529</v>
      </c>
      <c r="BQ97" t="s">
        <v>2529</v>
      </c>
      <c r="BR97" t="s">
        <v>2529</v>
      </c>
      <c r="BS97" t="s">
        <v>3820</v>
      </c>
      <c r="BT97" t="s">
        <v>1835</v>
      </c>
      <c r="BU97" t="s">
        <v>789</v>
      </c>
      <c r="BV97" t="s">
        <v>1836</v>
      </c>
      <c r="BW97" t="s">
        <v>1118</v>
      </c>
      <c r="BX97" t="s">
        <v>3821</v>
      </c>
      <c r="BY97" t="s">
        <v>85</v>
      </c>
      <c r="BZ97" t="s">
        <v>3822</v>
      </c>
    </row>
    <row r="98" spans="1:78" x14ac:dyDescent="0.3">
      <c r="A98" t="s">
        <v>3823</v>
      </c>
      <c r="B98" t="s">
        <v>594</v>
      </c>
      <c r="C98" t="s">
        <v>932</v>
      </c>
      <c r="D98" t="s">
        <v>941</v>
      </c>
      <c r="E98" t="s">
        <v>78</v>
      </c>
      <c r="F98" t="s">
        <v>256</v>
      </c>
      <c r="G98" t="s">
        <v>2529</v>
      </c>
      <c r="H98" t="s">
        <v>1858</v>
      </c>
      <c r="I98" t="s">
        <v>2529</v>
      </c>
      <c r="J98" t="s">
        <v>1856</v>
      </c>
      <c r="K98" t="s">
        <v>2529</v>
      </c>
      <c r="L98" t="s">
        <v>2529</v>
      </c>
      <c r="M98" t="s">
        <v>1858</v>
      </c>
      <c r="N98" t="s">
        <v>2537</v>
      </c>
      <c r="O98" t="s">
        <v>2537</v>
      </c>
      <c r="P98" t="s">
        <v>82</v>
      </c>
      <c r="Q98" t="s">
        <v>3473</v>
      </c>
      <c r="R98" t="s">
        <v>2722</v>
      </c>
      <c r="S98" t="s">
        <v>2546</v>
      </c>
      <c r="T98" t="s">
        <v>2529</v>
      </c>
      <c r="U98" t="s">
        <v>2529</v>
      </c>
      <c r="V98" t="s">
        <v>2529</v>
      </c>
      <c r="W98" t="s">
        <v>1859</v>
      </c>
      <c r="X98" t="s">
        <v>2529</v>
      </c>
      <c r="Y98" t="s">
        <v>1840</v>
      </c>
      <c r="Z98" t="s">
        <v>1834</v>
      </c>
      <c r="AA98" t="s">
        <v>78</v>
      </c>
      <c r="AB98" s="21">
        <v>2525250</v>
      </c>
      <c r="AC98" s="21">
        <v>695100</v>
      </c>
      <c r="AD98" t="s">
        <v>2529</v>
      </c>
      <c r="AE98" t="s">
        <v>102</v>
      </c>
      <c r="AF98" t="s">
        <v>2529</v>
      </c>
      <c r="AG98" t="s">
        <v>3824</v>
      </c>
      <c r="AH98" t="s">
        <v>78</v>
      </c>
      <c r="AI98" t="s">
        <v>2529</v>
      </c>
      <c r="AJ98" t="s">
        <v>2529</v>
      </c>
      <c r="AK98" t="s">
        <v>102</v>
      </c>
      <c r="AL98" t="s">
        <v>2529</v>
      </c>
      <c r="AM98" t="s">
        <v>3825</v>
      </c>
      <c r="AN98" t="s">
        <v>78</v>
      </c>
      <c r="AO98" t="s">
        <v>2529</v>
      </c>
      <c r="AP98" t="s">
        <v>3826</v>
      </c>
      <c r="AQ98" t="s">
        <v>78</v>
      </c>
      <c r="AR98" t="s">
        <v>2529</v>
      </c>
      <c r="AS98" t="s">
        <v>2529</v>
      </c>
      <c r="AT98" t="s">
        <v>102</v>
      </c>
      <c r="AU98" t="s">
        <v>2529</v>
      </c>
      <c r="AV98" t="s">
        <v>2529</v>
      </c>
      <c r="AW98" t="s">
        <v>2529</v>
      </c>
      <c r="AX98" t="s">
        <v>2529</v>
      </c>
      <c r="AY98" t="s">
        <v>2529</v>
      </c>
      <c r="AZ98" t="s">
        <v>2529</v>
      </c>
      <c r="BA98" t="s">
        <v>2529</v>
      </c>
      <c r="BB98" t="s">
        <v>84</v>
      </c>
      <c r="BC98" t="s">
        <v>2529</v>
      </c>
      <c r="BD98" t="s">
        <v>107</v>
      </c>
      <c r="BE98" t="s">
        <v>3827</v>
      </c>
      <c r="BF98" t="s">
        <v>3828</v>
      </c>
      <c r="BG98" t="s">
        <v>2529</v>
      </c>
      <c r="BH98" t="s">
        <v>2529</v>
      </c>
      <c r="BI98" t="s">
        <v>2529</v>
      </c>
      <c r="BJ98" t="s">
        <v>2529</v>
      </c>
      <c r="BK98" t="s">
        <v>2529</v>
      </c>
      <c r="BL98" t="s">
        <v>2529</v>
      </c>
      <c r="BM98" t="s">
        <v>3829</v>
      </c>
      <c r="BN98" t="s">
        <v>3830</v>
      </c>
      <c r="BO98" t="s">
        <v>2529</v>
      </c>
      <c r="BP98" t="s">
        <v>2529</v>
      </c>
      <c r="BQ98" t="s">
        <v>2529</v>
      </c>
      <c r="BR98" t="s">
        <v>2529</v>
      </c>
      <c r="BS98" t="s">
        <v>3831</v>
      </c>
      <c r="BT98" t="s">
        <v>1860</v>
      </c>
      <c r="BU98" t="s">
        <v>789</v>
      </c>
      <c r="BV98" t="s">
        <v>1861</v>
      </c>
      <c r="BW98" t="s">
        <v>1118</v>
      </c>
      <c r="BX98" t="s">
        <v>3832</v>
      </c>
      <c r="BY98" t="s">
        <v>85</v>
      </c>
      <c r="BZ98" t="s">
        <v>3833</v>
      </c>
    </row>
    <row r="99" spans="1:78" x14ac:dyDescent="0.3">
      <c r="A99" t="s">
        <v>3834</v>
      </c>
      <c r="B99" t="s">
        <v>594</v>
      </c>
      <c r="C99" t="s">
        <v>932</v>
      </c>
      <c r="D99" t="s">
        <v>941</v>
      </c>
      <c r="E99" t="s">
        <v>78</v>
      </c>
      <c r="F99" t="s">
        <v>256</v>
      </c>
      <c r="G99" t="s">
        <v>2529</v>
      </c>
      <c r="H99" t="s">
        <v>1872</v>
      </c>
      <c r="I99" t="s">
        <v>2529</v>
      </c>
      <c r="J99" t="s">
        <v>2529</v>
      </c>
      <c r="K99" t="s">
        <v>2529</v>
      </c>
      <c r="L99" t="s">
        <v>2529</v>
      </c>
      <c r="M99" t="s">
        <v>1872</v>
      </c>
      <c r="N99" t="s">
        <v>2574</v>
      </c>
      <c r="O99" t="s">
        <v>2574</v>
      </c>
      <c r="P99" t="s">
        <v>82</v>
      </c>
      <c r="Q99" t="s">
        <v>2753</v>
      </c>
      <c r="R99" t="s">
        <v>2557</v>
      </c>
      <c r="S99" t="s">
        <v>2546</v>
      </c>
      <c r="T99" t="s">
        <v>2529</v>
      </c>
      <c r="U99" t="s">
        <v>2529</v>
      </c>
      <c r="V99" t="s">
        <v>2529</v>
      </c>
      <c r="W99" t="s">
        <v>1873</v>
      </c>
      <c r="X99" t="s">
        <v>2529</v>
      </c>
      <c r="Y99" t="s">
        <v>1866</v>
      </c>
      <c r="Z99" t="s">
        <v>1515</v>
      </c>
      <c r="AA99" t="s">
        <v>78</v>
      </c>
      <c r="AB99" s="21">
        <v>2212350</v>
      </c>
      <c r="AC99" s="21">
        <v>475650</v>
      </c>
      <c r="AD99" t="s">
        <v>2529</v>
      </c>
      <c r="AE99" t="s">
        <v>102</v>
      </c>
      <c r="AF99" t="s">
        <v>2529</v>
      </c>
      <c r="AG99" t="s">
        <v>3835</v>
      </c>
      <c r="AH99" t="s">
        <v>78</v>
      </c>
      <c r="AI99" t="s">
        <v>2529</v>
      </c>
      <c r="AJ99" t="s">
        <v>2529</v>
      </c>
      <c r="AK99" t="s">
        <v>102</v>
      </c>
      <c r="AL99" t="s">
        <v>2529</v>
      </c>
      <c r="AM99" t="s">
        <v>3836</v>
      </c>
      <c r="AN99" t="s">
        <v>78</v>
      </c>
      <c r="AO99" t="s">
        <v>2529</v>
      </c>
      <c r="AP99" t="s">
        <v>3837</v>
      </c>
      <c r="AQ99" t="s">
        <v>78</v>
      </c>
      <c r="AR99" t="s">
        <v>2529</v>
      </c>
      <c r="AS99" t="s">
        <v>2529</v>
      </c>
      <c r="AT99" t="s">
        <v>102</v>
      </c>
      <c r="AU99" t="s">
        <v>2529</v>
      </c>
      <c r="AV99" t="s">
        <v>2529</v>
      </c>
      <c r="AW99" t="s">
        <v>2529</v>
      </c>
      <c r="AX99" t="s">
        <v>2529</v>
      </c>
      <c r="AY99" t="s">
        <v>2529</v>
      </c>
      <c r="AZ99" t="s">
        <v>2529</v>
      </c>
      <c r="BA99" t="s">
        <v>2529</v>
      </c>
      <c r="BB99" t="s">
        <v>84</v>
      </c>
      <c r="BC99" t="s">
        <v>2529</v>
      </c>
      <c r="BD99" t="s">
        <v>107</v>
      </c>
      <c r="BE99" t="s">
        <v>3838</v>
      </c>
      <c r="BF99" t="s">
        <v>3839</v>
      </c>
      <c r="BG99" t="s">
        <v>2529</v>
      </c>
      <c r="BH99" t="s">
        <v>2529</v>
      </c>
      <c r="BI99" t="s">
        <v>2529</v>
      </c>
      <c r="BJ99" t="s">
        <v>2529</v>
      </c>
      <c r="BK99" t="s">
        <v>2529</v>
      </c>
      <c r="BL99" t="s">
        <v>2529</v>
      </c>
      <c r="BM99" t="s">
        <v>3840</v>
      </c>
      <c r="BN99" t="s">
        <v>3841</v>
      </c>
      <c r="BO99" t="s">
        <v>2529</v>
      </c>
      <c r="BP99" t="s">
        <v>2529</v>
      </c>
      <c r="BQ99" t="s">
        <v>2529</v>
      </c>
      <c r="BR99" t="s">
        <v>2529</v>
      </c>
      <c r="BS99" t="s">
        <v>3842</v>
      </c>
      <c r="BT99" t="s">
        <v>1874</v>
      </c>
      <c r="BU99" t="s">
        <v>789</v>
      </c>
      <c r="BV99" t="s">
        <v>1875</v>
      </c>
      <c r="BW99" t="s">
        <v>1118</v>
      </c>
      <c r="BX99" t="s">
        <v>3843</v>
      </c>
      <c r="BY99" t="s">
        <v>85</v>
      </c>
      <c r="BZ99" t="s">
        <v>3844</v>
      </c>
    </row>
    <row r="100" spans="1:78" x14ac:dyDescent="0.3">
      <c r="A100" t="s">
        <v>3845</v>
      </c>
      <c r="B100" t="s">
        <v>594</v>
      </c>
      <c r="C100" t="s">
        <v>932</v>
      </c>
      <c r="D100" t="s">
        <v>941</v>
      </c>
      <c r="E100" t="s">
        <v>78</v>
      </c>
      <c r="F100" t="s">
        <v>79</v>
      </c>
      <c r="G100" t="s">
        <v>80</v>
      </c>
      <c r="H100" t="s">
        <v>1891</v>
      </c>
      <c r="I100" t="s">
        <v>2529</v>
      </c>
      <c r="J100" t="s">
        <v>1889</v>
      </c>
      <c r="K100" t="s">
        <v>2529</v>
      </c>
      <c r="L100" t="s">
        <v>2655</v>
      </c>
      <c r="M100" t="s">
        <v>2529</v>
      </c>
      <c r="N100" t="s">
        <v>2529</v>
      </c>
      <c r="O100" t="s">
        <v>2649</v>
      </c>
      <c r="P100" t="s">
        <v>82</v>
      </c>
      <c r="Q100" t="s">
        <v>3503</v>
      </c>
      <c r="R100" t="s">
        <v>2577</v>
      </c>
      <c r="S100" t="s">
        <v>2529</v>
      </c>
      <c r="T100" t="s">
        <v>2529</v>
      </c>
      <c r="U100" t="s">
        <v>2529</v>
      </c>
      <c r="V100" t="s">
        <v>2529</v>
      </c>
      <c r="W100" t="s">
        <v>1892</v>
      </c>
      <c r="X100" t="s">
        <v>2529</v>
      </c>
      <c r="Y100" t="s">
        <v>1888</v>
      </c>
      <c r="Z100" t="s">
        <v>1865</v>
      </c>
      <c r="AA100" t="s">
        <v>78</v>
      </c>
      <c r="AB100" s="21">
        <v>1131900</v>
      </c>
      <c r="AC100" s="21">
        <v>463350</v>
      </c>
      <c r="AD100" t="s">
        <v>2529</v>
      </c>
      <c r="AE100" t="s">
        <v>102</v>
      </c>
      <c r="AF100" t="s">
        <v>2529</v>
      </c>
      <c r="AG100" t="s">
        <v>3846</v>
      </c>
      <c r="AH100" t="s">
        <v>78</v>
      </c>
      <c r="AI100" t="s">
        <v>2529</v>
      </c>
      <c r="AJ100" t="s">
        <v>2529</v>
      </c>
      <c r="AK100" t="s">
        <v>102</v>
      </c>
      <c r="AL100" t="s">
        <v>2529</v>
      </c>
      <c r="AM100" t="s">
        <v>3847</v>
      </c>
      <c r="AN100" t="s">
        <v>78</v>
      </c>
      <c r="AO100" t="s">
        <v>2529</v>
      </c>
      <c r="AP100" t="s">
        <v>3848</v>
      </c>
      <c r="AQ100" t="s">
        <v>78</v>
      </c>
      <c r="AR100" t="s">
        <v>2529</v>
      </c>
      <c r="AS100" t="s">
        <v>2529</v>
      </c>
      <c r="AT100" t="s">
        <v>102</v>
      </c>
      <c r="AU100" t="s">
        <v>2529</v>
      </c>
      <c r="AV100" t="s">
        <v>2529</v>
      </c>
      <c r="AW100" t="s">
        <v>2529</v>
      </c>
      <c r="AX100" t="s">
        <v>2529</v>
      </c>
      <c r="AY100" t="s">
        <v>2529</v>
      </c>
      <c r="AZ100" t="s">
        <v>2529</v>
      </c>
      <c r="BA100" t="s">
        <v>2529</v>
      </c>
      <c r="BB100" t="s">
        <v>84</v>
      </c>
      <c r="BC100" t="s">
        <v>2529</v>
      </c>
      <c r="BD100" t="s">
        <v>107</v>
      </c>
      <c r="BE100" t="s">
        <v>3849</v>
      </c>
      <c r="BF100" t="s">
        <v>3850</v>
      </c>
      <c r="BG100" t="s">
        <v>2529</v>
      </c>
      <c r="BH100" t="s">
        <v>2529</v>
      </c>
      <c r="BI100" t="s">
        <v>2529</v>
      </c>
      <c r="BJ100" t="s">
        <v>2529</v>
      </c>
      <c r="BK100" t="s">
        <v>2529</v>
      </c>
      <c r="BL100" t="s">
        <v>2529</v>
      </c>
      <c r="BM100" t="s">
        <v>3851</v>
      </c>
      <c r="BN100" t="s">
        <v>3852</v>
      </c>
      <c r="BO100" t="s">
        <v>2529</v>
      </c>
      <c r="BP100" t="s">
        <v>2529</v>
      </c>
      <c r="BQ100" t="s">
        <v>2529</v>
      </c>
      <c r="BR100" t="s">
        <v>2529</v>
      </c>
      <c r="BS100" t="s">
        <v>3853</v>
      </c>
      <c r="BT100" t="s">
        <v>1893</v>
      </c>
      <c r="BU100" t="s">
        <v>789</v>
      </c>
      <c r="BV100" t="s">
        <v>1894</v>
      </c>
      <c r="BW100" t="s">
        <v>1118</v>
      </c>
      <c r="BX100" t="s">
        <v>3854</v>
      </c>
      <c r="BY100" t="s">
        <v>85</v>
      </c>
      <c r="BZ100" t="s">
        <v>3855</v>
      </c>
    </row>
    <row r="101" spans="1:78" x14ac:dyDescent="0.3">
      <c r="A101" t="s">
        <v>3856</v>
      </c>
      <c r="B101" t="s">
        <v>594</v>
      </c>
      <c r="C101" t="s">
        <v>932</v>
      </c>
      <c r="D101" t="s">
        <v>933</v>
      </c>
      <c r="E101" t="s">
        <v>78</v>
      </c>
      <c r="F101" t="s">
        <v>79</v>
      </c>
      <c r="G101" t="s">
        <v>80</v>
      </c>
      <c r="H101" t="s">
        <v>1890</v>
      </c>
      <c r="I101" t="s">
        <v>2529</v>
      </c>
      <c r="J101" t="s">
        <v>1895</v>
      </c>
      <c r="K101" t="s">
        <v>2529</v>
      </c>
      <c r="L101" t="s">
        <v>2655</v>
      </c>
      <c r="M101" t="s">
        <v>2529</v>
      </c>
      <c r="N101" t="s">
        <v>2529</v>
      </c>
      <c r="O101" t="s">
        <v>2649</v>
      </c>
      <c r="P101" t="s">
        <v>82</v>
      </c>
      <c r="Q101" t="s">
        <v>3857</v>
      </c>
      <c r="R101" t="s">
        <v>2744</v>
      </c>
      <c r="S101" t="s">
        <v>2546</v>
      </c>
      <c r="T101" t="s">
        <v>2529</v>
      </c>
      <c r="U101" t="s">
        <v>2529</v>
      </c>
      <c r="V101" t="s">
        <v>2529</v>
      </c>
      <c r="W101" t="s">
        <v>1903</v>
      </c>
      <c r="X101" t="s">
        <v>2529</v>
      </c>
      <c r="Y101" t="s">
        <v>1904</v>
      </c>
      <c r="Z101" t="s">
        <v>1905</v>
      </c>
      <c r="AA101" t="s">
        <v>78</v>
      </c>
      <c r="AB101" s="21">
        <v>606300</v>
      </c>
      <c r="AC101" s="21">
        <v>237000</v>
      </c>
      <c r="AD101" t="s">
        <v>2529</v>
      </c>
      <c r="AE101" t="s">
        <v>102</v>
      </c>
      <c r="AF101" t="s">
        <v>2529</v>
      </c>
      <c r="AG101" t="s">
        <v>3858</v>
      </c>
      <c r="AH101" t="s">
        <v>78</v>
      </c>
      <c r="AI101" t="s">
        <v>2529</v>
      </c>
      <c r="AJ101" t="s">
        <v>2529</v>
      </c>
      <c r="AK101" t="s">
        <v>102</v>
      </c>
      <c r="AL101" t="s">
        <v>2529</v>
      </c>
      <c r="AM101" t="s">
        <v>3859</v>
      </c>
      <c r="AN101" t="s">
        <v>78</v>
      </c>
      <c r="AO101" t="s">
        <v>2529</v>
      </c>
      <c r="AP101" t="s">
        <v>3860</v>
      </c>
      <c r="AQ101" t="s">
        <v>78</v>
      </c>
      <c r="AR101" t="s">
        <v>2529</v>
      </c>
      <c r="AS101" t="s">
        <v>2529</v>
      </c>
      <c r="AT101" t="s">
        <v>102</v>
      </c>
      <c r="AU101" t="s">
        <v>2529</v>
      </c>
      <c r="AV101" t="s">
        <v>2529</v>
      </c>
      <c r="AW101" t="s">
        <v>2529</v>
      </c>
      <c r="AX101" t="s">
        <v>2529</v>
      </c>
      <c r="AY101" t="s">
        <v>2529</v>
      </c>
      <c r="AZ101" t="s">
        <v>2529</v>
      </c>
      <c r="BA101" t="s">
        <v>2529</v>
      </c>
      <c r="BB101" t="s">
        <v>84</v>
      </c>
      <c r="BC101" t="s">
        <v>2529</v>
      </c>
      <c r="BD101" t="s">
        <v>107</v>
      </c>
      <c r="BE101" t="s">
        <v>3471</v>
      </c>
      <c r="BF101" t="s">
        <v>3861</v>
      </c>
      <c r="BG101" t="s">
        <v>2529</v>
      </c>
      <c r="BH101" t="s">
        <v>2529</v>
      </c>
      <c r="BI101" t="s">
        <v>2529</v>
      </c>
      <c r="BJ101" t="s">
        <v>2529</v>
      </c>
      <c r="BK101" t="s">
        <v>2529</v>
      </c>
      <c r="BL101" t="s">
        <v>2529</v>
      </c>
      <c r="BM101" t="s">
        <v>3862</v>
      </c>
      <c r="BN101" t="s">
        <v>3863</v>
      </c>
      <c r="BO101" t="s">
        <v>2529</v>
      </c>
      <c r="BP101" t="s">
        <v>2529</v>
      </c>
      <c r="BQ101" t="s">
        <v>2529</v>
      </c>
      <c r="BR101" t="s">
        <v>2529</v>
      </c>
      <c r="BS101" t="s">
        <v>3864</v>
      </c>
      <c r="BT101" t="s">
        <v>1906</v>
      </c>
      <c r="BU101" t="s">
        <v>789</v>
      </c>
      <c r="BV101" t="s">
        <v>1907</v>
      </c>
      <c r="BW101" t="s">
        <v>940</v>
      </c>
      <c r="BX101" t="s">
        <v>3865</v>
      </c>
      <c r="BY101" t="s">
        <v>85</v>
      </c>
      <c r="BZ101" t="s">
        <v>3866</v>
      </c>
    </row>
    <row r="102" spans="1:78" x14ac:dyDescent="0.3">
      <c r="A102" t="s">
        <v>3867</v>
      </c>
      <c r="B102" t="s">
        <v>594</v>
      </c>
      <c r="C102" t="s">
        <v>932</v>
      </c>
      <c r="D102" t="s">
        <v>941</v>
      </c>
      <c r="E102" t="s">
        <v>78</v>
      </c>
      <c r="F102" t="s">
        <v>79</v>
      </c>
      <c r="G102" t="s">
        <v>80</v>
      </c>
      <c r="H102" t="s">
        <v>1920</v>
      </c>
      <c r="I102" t="s">
        <v>2529</v>
      </c>
      <c r="J102" t="s">
        <v>1916</v>
      </c>
      <c r="K102" t="s">
        <v>2529</v>
      </c>
      <c r="L102" t="s">
        <v>2655</v>
      </c>
      <c r="M102" t="s">
        <v>2529</v>
      </c>
      <c r="N102" t="s">
        <v>2529</v>
      </c>
      <c r="O102" t="s">
        <v>2693</v>
      </c>
      <c r="P102" t="s">
        <v>82</v>
      </c>
      <c r="Q102" t="s">
        <v>3473</v>
      </c>
      <c r="R102" t="s">
        <v>2557</v>
      </c>
      <c r="S102" t="s">
        <v>2529</v>
      </c>
      <c r="T102" t="s">
        <v>2529</v>
      </c>
      <c r="U102" t="s">
        <v>2529</v>
      </c>
      <c r="V102" t="s">
        <v>2529</v>
      </c>
      <c r="W102" t="s">
        <v>1921</v>
      </c>
      <c r="X102" t="s">
        <v>2529</v>
      </c>
      <c r="Y102" t="s">
        <v>1918</v>
      </c>
      <c r="Z102" t="s">
        <v>1922</v>
      </c>
      <c r="AA102" t="s">
        <v>78</v>
      </c>
      <c r="AB102" s="21">
        <v>1176900</v>
      </c>
      <c r="AC102" s="21">
        <v>344850</v>
      </c>
      <c r="AD102" t="s">
        <v>2529</v>
      </c>
      <c r="AE102" t="s">
        <v>102</v>
      </c>
      <c r="AF102" t="s">
        <v>2529</v>
      </c>
      <c r="AG102" t="s">
        <v>3868</v>
      </c>
      <c r="AH102" t="s">
        <v>78</v>
      </c>
      <c r="AI102" t="s">
        <v>2529</v>
      </c>
      <c r="AJ102" t="s">
        <v>2529</v>
      </c>
      <c r="AK102" t="s">
        <v>102</v>
      </c>
      <c r="AL102" t="s">
        <v>2529</v>
      </c>
      <c r="AM102" t="s">
        <v>3869</v>
      </c>
      <c r="AN102" t="s">
        <v>78</v>
      </c>
      <c r="AO102" t="s">
        <v>2529</v>
      </c>
      <c r="AP102" t="s">
        <v>3870</v>
      </c>
      <c r="AQ102" t="s">
        <v>78</v>
      </c>
      <c r="AR102" t="s">
        <v>2529</v>
      </c>
      <c r="AS102" t="s">
        <v>2529</v>
      </c>
      <c r="AT102" t="s">
        <v>102</v>
      </c>
      <c r="AU102" t="s">
        <v>2529</v>
      </c>
      <c r="AV102" t="s">
        <v>2529</v>
      </c>
      <c r="AW102" t="s">
        <v>2529</v>
      </c>
      <c r="AX102" t="s">
        <v>2529</v>
      </c>
      <c r="AY102" t="s">
        <v>2529</v>
      </c>
      <c r="AZ102" t="s">
        <v>2529</v>
      </c>
      <c r="BA102" t="s">
        <v>2529</v>
      </c>
      <c r="BB102" t="s">
        <v>84</v>
      </c>
      <c r="BC102" t="s">
        <v>2529</v>
      </c>
      <c r="BD102" t="s">
        <v>107</v>
      </c>
      <c r="BE102" t="s">
        <v>3871</v>
      </c>
      <c r="BF102" t="s">
        <v>3872</v>
      </c>
      <c r="BG102" t="s">
        <v>2529</v>
      </c>
      <c r="BH102" t="s">
        <v>2529</v>
      </c>
      <c r="BI102" t="s">
        <v>2529</v>
      </c>
      <c r="BJ102" t="s">
        <v>2529</v>
      </c>
      <c r="BK102" t="s">
        <v>2529</v>
      </c>
      <c r="BL102" t="s">
        <v>2529</v>
      </c>
      <c r="BM102" t="s">
        <v>3873</v>
      </c>
      <c r="BN102" t="s">
        <v>3874</v>
      </c>
      <c r="BO102" t="s">
        <v>2529</v>
      </c>
      <c r="BP102" t="s">
        <v>2529</v>
      </c>
      <c r="BQ102" t="s">
        <v>2529</v>
      </c>
      <c r="BR102" t="s">
        <v>2529</v>
      </c>
      <c r="BS102" t="s">
        <v>3875</v>
      </c>
      <c r="BT102" t="s">
        <v>1923</v>
      </c>
      <c r="BU102" t="s">
        <v>789</v>
      </c>
      <c r="BV102" t="s">
        <v>1924</v>
      </c>
      <c r="BW102" t="s">
        <v>1118</v>
      </c>
      <c r="BX102" t="s">
        <v>3876</v>
      </c>
      <c r="BY102" t="s">
        <v>85</v>
      </c>
      <c r="BZ102" t="s">
        <v>3877</v>
      </c>
    </row>
    <row r="103" spans="1:78" x14ac:dyDescent="0.3">
      <c r="A103" t="s">
        <v>3878</v>
      </c>
      <c r="B103" t="s">
        <v>594</v>
      </c>
      <c r="C103" t="s">
        <v>932</v>
      </c>
      <c r="D103" t="s">
        <v>941</v>
      </c>
      <c r="E103" t="s">
        <v>78</v>
      </c>
      <c r="F103" t="s">
        <v>79</v>
      </c>
      <c r="G103" t="s">
        <v>80</v>
      </c>
      <c r="H103" t="s">
        <v>1917</v>
      </c>
      <c r="I103" t="s">
        <v>2529</v>
      </c>
      <c r="J103" t="s">
        <v>1939</v>
      </c>
      <c r="K103" t="s">
        <v>2529</v>
      </c>
      <c r="L103" t="s">
        <v>2655</v>
      </c>
      <c r="M103" t="s">
        <v>2529</v>
      </c>
      <c r="N103" t="s">
        <v>2529</v>
      </c>
      <c r="O103" t="s">
        <v>2537</v>
      </c>
      <c r="P103" t="s">
        <v>82</v>
      </c>
      <c r="Q103" t="s">
        <v>3473</v>
      </c>
      <c r="R103" t="s">
        <v>2722</v>
      </c>
      <c r="S103" t="s">
        <v>2546</v>
      </c>
      <c r="T103" t="s">
        <v>2529</v>
      </c>
      <c r="U103" t="s">
        <v>2529</v>
      </c>
      <c r="V103" t="s">
        <v>2529</v>
      </c>
      <c r="W103" t="s">
        <v>1940</v>
      </c>
      <c r="X103" t="s">
        <v>2529</v>
      </c>
      <c r="Y103" t="s">
        <v>1936</v>
      </c>
      <c r="Z103" t="s">
        <v>1941</v>
      </c>
      <c r="AA103" t="s">
        <v>78</v>
      </c>
      <c r="AB103" s="21">
        <v>1999050</v>
      </c>
      <c r="AC103" s="21">
        <v>971400</v>
      </c>
      <c r="AD103" t="s">
        <v>2529</v>
      </c>
      <c r="AE103" t="s">
        <v>102</v>
      </c>
      <c r="AF103" t="s">
        <v>2529</v>
      </c>
      <c r="AG103" t="s">
        <v>3879</v>
      </c>
      <c r="AH103" t="s">
        <v>78</v>
      </c>
      <c r="AI103" t="s">
        <v>2529</v>
      </c>
      <c r="AJ103" t="s">
        <v>2529</v>
      </c>
      <c r="AK103" t="s">
        <v>102</v>
      </c>
      <c r="AL103" t="s">
        <v>2529</v>
      </c>
      <c r="AM103" t="s">
        <v>2859</v>
      </c>
      <c r="AN103" t="s">
        <v>78</v>
      </c>
      <c r="AO103" t="s">
        <v>2529</v>
      </c>
      <c r="AP103" t="s">
        <v>3880</v>
      </c>
      <c r="AQ103" t="s">
        <v>78</v>
      </c>
      <c r="AR103" t="s">
        <v>2529</v>
      </c>
      <c r="AS103" t="s">
        <v>2529</v>
      </c>
      <c r="AT103" t="s">
        <v>102</v>
      </c>
      <c r="AU103" t="s">
        <v>2529</v>
      </c>
      <c r="AV103" t="s">
        <v>2529</v>
      </c>
      <c r="AW103" t="s">
        <v>2529</v>
      </c>
      <c r="AX103" t="s">
        <v>2529</v>
      </c>
      <c r="AY103" t="s">
        <v>2529</v>
      </c>
      <c r="AZ103" t="s">
        <v>2529</v>
      </c>
      <c r="BA103" t="s">
        <v>2529</v>
      </c>
      <c r="BB103" t="s">
        <v>84</v>
      </c>
      <c r="BC103" t="s">
        <v>2529</v>
      </c>
      <c r="BD103" t="s">
        <v>107</v>
      </c>
      <c r="BE103" t="s">
        <v>3881</v>
      </c>
      <c r="BF103" t="s">
        <v>3882</v>
      </c>
      <c r="BG103" t="s">
        <v>2529</v>
      </c>
      <c r="BH103" t="s">
        <v>2529</v>
      </c>
      <c r="BI103" t="s">
        <v>2529</v>
      </c>
      <c r="BJ103" t="s">
        <v>2529</v>
      </c>
      <c r="BK103" t="s">
        <v>2529</v>
      </c>
      <c r="BL103" t="s">
        <v>2529</v>
      </c>
      <c r="BM103" t="s">
        <v>3883</v>
      </c>
      <c r="BN103" t="s">
        <v>3884</v>
      </c>
      <c r="BO103" t="s">
        <v>2529</v>
      </c>
      <c r="BP103" t="s">
        <v>2529</v>
      </c>
      <c r="BQ103" t="s">
        <v>2529</v>
      </c>
      <c r="BR103" t="s">
        <v>2529</v>
      </c>
      <c r="BS103" t="s">
        <v>3885</v>
      </c>
      <c r="BT103" t="s">
        <v>1942</v>
      </c>
      <c r="BU103" t="s">
        <v>789</v>
      </c>
      <c r="BV103" t="s">
        <v>1943</v>
      </c>
      <c r="BW103" t="s">
        <v>1118</v>
      </c>
      <c r="BX103" t="s">
        <v>3886</v>
      </c>
      <c r="BY103" t="s">
        <v>85</v>
      </c>
      <c r="BZ103" t="s">
        <v>3887</v>
      </c>
    </row>
    <row r="104" spans="1:78" x14ac:dyDescent="0.3">
      <c r="A104" t="s">
        <v>3888</v>
      </c>
      <c r="B104" t="s">
        <v>594</v>
      </c>
      <c r="C104" t="s">
        <v>932</v>
      </c>
      <c r="D104" t="s">
        <v>941</v>
      </c>
      <c r="E104" t="s">
        <v>78</v>
      </c>
      <c r="F104" t="s">
        <v>79</v>
      </c>
      <c r="G104" t="s">
        <v>80</v>
      </c>
      <c r="H104" t="s">
        <v>1954</v>
      </c>
      <c r="I104" t="s">
        <v>2529</v>
      </c>
      <c r="J104" t="s">
        <v>1955</v>
      </c>
      <c r="K104" t="s">
        <v>2529</v>
      </c>
      <c r="L104" t="s">
        <v>2655</v>
      </c>
      <c r="M104" t="s">
        <v>2529</v>
      </c>
      <c r="N104" t="s">
        <v>2529</v>
      </c>
      <c r="O104" t="s">
        <v>2600</v>
      </c>
      <c r="P104" t="s">
        <v>82</v>
      </c>
      <c r="Q104" t="s">
        <v>2944</v>
      </c>
      <c r="R104" t="s">
        <v>2581</v>
      </c>
      <c r="S104" t="s">
        <v>2529</v>
      </c>
      <c r="T104" t="s">
        <v>2529</v>
      </c>
      <c r="U104" t="s">
        <v>2529</v>
      </c>
      <c r="V104" t="s">
        <v>2529</v>
      </c>
      <c r="W104" t="s">
        <v>1956</v>
      </c>
      <c r="X104" t="s">
        <v>2529</v>
      </c>
      <c r="Y104" t="s">
        <v>1952</v>
      </c>
      <c r="Z104" t="s">
        <v>1953</v>
      </c>
      <c r="AA104" t="s">
        <v>78</v>
      </c>
      <c r="AB104" s="21">
        <v>1262700</v>
      </c>
      <c r="AC104" s="21">
        <v>366150</v>
      </c>
      <c r="AD104" t="s">
        <v>2529</v>
      </c>
      <c r="AE104" t="s">
        <v>102</v>
      </c>
      <c r="AF104" t="s">
        <v>2529</v>
      </c>
      <c r="AG104" t="s">
        <v>3889</v>
      </c>
      <c r="AH104" t="s">
        <v>78</v>
      </c>
      <c r="AI104" t="s">
        <v>2529</v>
      </c>
      <c r="AJ104" t="s">
        <v>2529</v>
      </c>
      <c r="AK104" t="s">
        <v>102</v>
      </c>
      <c r="AL104" t="s">
        <v>2529</v>
      </c>
      <c r="AM104" t="s">
        <v>3890</v>
      </c>
      <c r="AN104" t="s">
        <v>78</v>
      </c>
      <c r="AO104" t="s">
        <v>2529</v>
      </c>
      <c r="AP104" t="s">
        <v>3891</v>
      </c>
      <c r="AQ104" t="s">
        <v>78</v>
      </c>
      <c r="AR104" t="s">
        <v>2529</v>
      </c>
      <c r="AS104" t="s">
        <v>2529</v>
      </c>
      <c r="AT104" t="s">
        <v>102</v>
      </c>
      <c r="AU104" t="s">
        <v>2529</v>
      </c>
      <c r="AV104" t="s">
        <v>2529</v>
      </c>
      <c r="AW104" t="s">
        <v>2529</v>
      </c>
      <c r="AX104" t="s">
        <v>2529</v>
      </c>
      <c r="AY104" t="s">
        <v>2529</v>
      </c>
      <c r="AZ104" t="s">
        <v>2529</v>
      </c>
      <c r="BA104" t="s">
        <v>2529</v>
      </c>
      <c r="BB104" t="s">
        <v>84</v>
      </c>
      <c r="BC104" t="s">
        <v>2529</v>
      </c>
      <c r="BD104" t="s">
        <v>107</v>
      </c>
      <c r="BE104" t="s">
        <v>3892</v>
      </c>
      <c r="BF104" t="s">
        <v>3893</v>
      </c>
      <c r="BG104" t="s">
        <v>2529</v>
      </c>
      <c r="BH104" t="s">
        <v>2529</v>
      </c>
      <c r="BI104" t="s">
        <v>2529</v>
      </c>
      <c r="BJ104" t="s">
        <v>2529</v>
      </c>
      <c r="BK104" t="s">
        <v>2529</v>
      </c>
      <c r="BL104" t="s">
        <v>2529</v>
      </c>
      <c r="BM104" t="s">
        <v>3894</v>
      </c>
      <c r="BN104" t="s">
        <v>3895</v>
      </c>
      <c r="BO104" t="s">
        <v>2529</v>
      </c>
      <c r="BP104" t="s">
        <v>2529</v>
      </c>
      <c r="BQ104" t="s">
        <v>2529</v>
      </c>
      <c r="BR104" t="s">
        <v>2529</v>
      </c>
      <c r="BS104" t="s">
        <v>3896</v>
      </c>
      <c r="BT104" t="s">
        <v>1957</v>
      </c>
      <c r="BU104" t="s">
        <v>789</v>
      </c>
      <c r="BV104" t="s">
        <v>1958</v>
      </c>
      <c r="BW104" t="s">
        <v>1118</v>
      </c>
      <c r="BX104" t="s">
        <v>3897</v>
      </c>
      <c r="BY104" t="s">
        <v>85</v>
      </c>
      <c r="BZ104" t="s">
        <v>3898</v>
      </c>
    </row>
    <row r="105" spans="1:78" x14ac:dyDescent="0.3">
      <c r="A105" t="s">
        <v>3899</v>
      </c>
      <c r="B105" t="s">
        <v>594</v>
      </c>
      <c r="C105" t="s">
        <v>932</v>
      </c>
      <c r="D105" t="s">
        <v>933</v>
      </c>
      <c r="E105" t="s">
        <v>78</v>
      </c>
      <c r="F105" t="s">
        <v>79</v>
      </c>
      <c r="G105" t="s">
        <v>80</v>
      </c>
      <c r="H105" t="s">
        <v>1950</v>
      </c>
      <c r="I105" t="s">
        <v>2529</v>
      </c>
      <c r="J105" t="s">
        <v>1951</v>
      </c>
      <c r="K105" t="s">
        <v>2529</v>
      </c>
      <c r="L105" t="s">
        <v>2655</v>
      </c>
      <c r="M105" t="s">
        <v>2529</v>
      </c>
      <c r="N105" t="s">
        <v>2529</v>
      </c>
      <c r="O105" t="s">
        <v>2685</v>
      </c>
      <c r="P105" t="s">
        <v>82</v>
      </c>
      <c r="Q105" t="s">
        <v>2535</v>
      </c>
      <c r="R105" t="s">
        <v>2722</v>
      </c>
      <c r="S105" t="s">
        <v>2546</v>
      </c>
      <c r="T105" t="s">
        <v>2529</v>
      </c>
      <c r="U105" t="s">
        <v>2529</v>
      </c>
      <c r="V105" t="s">
        <v>2529</v>
      </c>
      <c r="W105" t="s">
        <v>1972</v>
      </c>
      <c r="X105" t="s">
        <v>2529</v>
      </c>
      <c r="Y105" t="s">
        <v>1922</v>
      </c>
      <c r="Z105" t="s">
        <v>1953</v>
      </c>
      <c r="AA105" t="s">
        <v>78</v>
      </c>
      <c r="AB105" s="21">
        <v>760050</v>
      </c>
      <c r="AC105" s="21">
        <v>276900</v>
      </c>
      <c r="AD105" t="s">
        <v>2529</v>
      </c>
      <c r="AE105" t="s">
        <v>102</v>
      </c>
      <c r="AF105" t="s">
        <v>2529</v>
      </c>
      <c r="AG105" t="s">
        <v>3900</v>
      </c>
      <c r="AH105" t="s">
        <v>78</v>
      </c>
      <c r="AI105" t="s">
        <v>2529</v>
      </c>
      <c r="AJ105" t="s">
        <v>2529</v>
      </c>
      <c r="AK105" t="s">
        <v>102</v>
      </c>
      <c r="AL105" t="s">
        <v>2529</v>
      </c>
      <c r="AM105" t="s">
        <v>3901</v>
      </c>
      <c r="AN105" t="s">
        <v>78</v>
      </c>
      <c r="AO105" t="s">
        <v>2529</v>
      </c>
      <c r="AP105" t="s">
        <v>3902</v>
      </c>
      <c r="AQ105" t="s">
        <v>78</v>
      </c>
      <c r="AR105" t="s">
        <v>2529</v>
      </c>
      <c r="AS105" t="s">
        <v>2529</v>
      </c>
      <c r="AT105" t="s">
        <v>102</v>
      </c>
      <c r="AU105" t="s">
        <v>2529</v>
      </c>
      <c r="AV105" t="s">
        <v>2529</v>
      </c>
      <c r="AW105" t="s">
        <v>2529</v>
      </c>
      <c r="AX105" t="s">
        <v>2529</v>
      </c>
      <c r="AY105" t="s">
        <v>2529</v>
      </c>
      <c r="AZ105" t="s">
        <v>2529</v>
      </c>
      <c r="BA105" t="s">
        <v>2529</v>
      </c>
      <c r="BB105" t="s">
        <v>84</v>
      </c>
      <c r="BC105" t="s">
        <v>2529</v>
      </c>
      <c r="BD105" t="s">
        <v>107</v>
      </c>
      <c r="BE105" t="s">
        <v>3903</v>
      </c>
      <c r="BF105" t="s">
        <v>3904</v>
      </c>
      <c r="BG105" t="s">
        <v>2529</v>
      </c>
      <c r="BH105" t="s">
        <v>2529</v>
      </c>
      <c r="BI105" t="s">
        <v>2529</v>
      </c>
      <c r="BJ105" t="s">
        <v>2529</v>
      </c>
      <c r="BK105" t="s">
        <v>2529</v>
      </c>
      <c r="BL105" t="s">
        <v>2529</v>
      </c>
      <c r="BM105" t="s">
        <v>3905</v>
      </c>
      <c r="BN105" t="s">
        <v>3906</v>
      </c>
      <c r="BO105" t="s">
        <v>2529</v>
      </c>
      <c r="BP105" t="s">
        <v>2529</v>
      </c>
      <c r="BQ105" t="s">
        <v>2529</v>
      </c>
      <c r="BR105" t="s">
        <v>2529</v>
      </c>
      <c r="BS105" t="s">
        <v>3907</v>
      </c>
      <c r="BT105" t="s">
        <v>1973</v>
      </c>
      <c r="BU105" t="s">
        <v>789</v>
      </c>
      <c r="BV105" t="s">
        <v>1974</v>
      </c>
      <c r="BW105" t="s">
        <v>940</v>
      </c>
      <c r="BX105" t="s">
        <v>3908</v>
      </c>
      <c r="BY105" t="s">
        <v>85</v>
      </c>
      <c r="BZ105" t="s">
        <v>3909</v>
      </c>
    </row>
    <row r="106" spans="1:78" s="2" customFormat="1" x14ac:dyDescent="0.3">
      <c r="A106" s="2" t="s">
        <v>3910</v>
      </c>
      <c r="B106" s="2" t="s">
        <v>594</v>
      </c>
      <c r="C106" s="2" t="s">
        <v>932</v>
      </c>
      <c r="D106" s="2" t="s">
        <v>933</v>
      </c>
      <c r="E106" s="2" t="s">
        <v>78</v>
      </c>
      <c r="F106" s="2" t="s">
        <v>79</v>
      </c>
      <c r="G106" s="2" t="s">
        <v>80</v>
      </c>
      <c r="H106" s="2" t="s">
        <v>1979</v>
      </c>
      <c r="I106" s="2" t="s">
        <v>2529</v>
      </c>
      <c r="J106" s="2" t="s">
        <v>1982</v>
      </c>
      <c r="K106" s="2" t="s">
        <v>2529</v>
      </c>
      <c r="L106" s="2" t="s">
        <v>2655</v>
      </c>
      <c r="M106" s="2" t="s">
        <v>2529</v>
      </c>
      <c r="N106" s="2" t="s">
        <v>2529</v>
      </c>
      <c r="O106" s="2" t="s">
        <v>2574</v>
      </c>
      <c r="P106" s="2" t="s">
        <v>82</v>
      </c>
      <c r="Q106" s="2" t="s">
        <v>3662</v>
      </c>
      <c r="R106" s="2" t="s">
        <v>2551</v>
      </c>
      <c r="S106" s="2" t="s">
        <v>2546</v>
      </c>
      <c r="T106" s="2" t="s">
        <v>2529</v>
      </c>
      <c r="U106" s="2" t="s">
        <v>2529</v>
      </c>
      <c r="V106" s="2" t="s">
        <v>2529</v>
      </c>
      <c r="W106" s="2" t="s">
        <v>1983</v>
      </c>
      <c r="X106" s="2" t="s">
        <v>2529</v>
      </c>
      <c r="Y106" s="2" t="s">
        <v>1984</v>
      </c>
      <c r="Z106" s="2" t="s">
        <v>1427</v>
      </c>
      <c r="AA106" s="2" t="s">
        <v>78</v>
      </c>
      <c r="AB106" s="22">
        <v>1681500</v>
      </c>
      <c r="AC106" s="22">
        <v>510300</v>
      </c>
      <c r="AD106" s="2" t="s">
        <v>2529</v>
      </c>
      <c r="AE106" s="2" t="s">
        <v>102</v>
      </c>
      <c r="AF106" s="2" t="s">
        <v>2529</v>
      </c>
      <c r="AG106" s="2" t="s">
        <v>3911</v>
      </c>
      <c r="AH106" s="2" t="s">
        <v>78</v>
      </c>
      <c r="AI106" s="2" t="s">
        <v>2529</v>
      </c>
      <c r="AJ106" s="2" t="s">
        <v>2529</v>
      </c>
      <c r="AK106" s="2" t="s">
        <v>102</v>
      </c>
      <c r="AL106" s="2" t="s">
        <v>2529</v>
      </c>
      <c r="AM106" s="2" t="s">
        <v>3912</v>
      </c>
      <c r="AN106" s="2" t="s">
        <v>78</v>
      </c>
      <c r="AO106" s="2" t="s">
        <v>2529</v>
      </c>
      <c r="AP106" s="2" t="s">
        <v>3913</v>
      </c>
      <c r="AQ106" s="2" t="s">
        <v>78</v>
      </c>
      <c r="AR106" s="2" t="s">
        <v>2529</v>
      </c>
      <c r="AS106" s="2" t="s">
        <v>3914</v>
      </c>
      <c r="AT106" s="2" t="s">
        <v>78</v>
      </c>
      <c r="AU106" s="2" t="s">
        <v>2529</v>
      </c>
      <c r="AV106" s="2" t="s">
        <v>2529</v>
      </c>
      <c r="AW106" s="2" t="s">
        <v>2529</v>
      </c>
      <c r="AX106" s="2" t="s">
        <v>2529</v>
      </c>
      <c r="AY106" s="2" t="s">
        <v>2529</v>
      </c>
      <c r="AZ106" s="2" t="s">
        <v>2529</v>
      </c>
      <c r="BA106" s="2" t="s">
        <v>2529</v>
      </c>
      <c r="BB106" s="2" t="s">
        <v>84</v>
      </c>
      <c r="BC106" s="2" t="s">
        <v>78</v>
      </c>
      <c r="BD106" s="2" t="s">
        <v>1428</v>
      </c>
      <c r="BE106" s="2" t="s">
        <v>3915</v>
      </c>
      <c r="BF106" s="2" t="s">
        <v>2529</v>
      </c>
      <c r="BG106" s="2" t="s">
        <v>2529</v>
      </c>
      <c r="BH106" s="2" t="s">
        <v>2529</v>
      </c>
      <c r="BI106" s="2" t="s">
        <v>2529</v>
      </c>
      <c r="BJ106" s="2" t="s">
        <v>2529</v>
      </c>
      <c r="BK106" s="2" t="s">
        <v>2529</v>
      </c>
      <c r="BL106" s="2" t="s">
        <v>2529</v>
      </c>
      <c r="BM106" s="2" t="s">
        <v>3916</v>
      </c>
      <c r="BN106" s="2" t="s">
        <v>2529</v>
      </c>
      <c r="BO106" s="2" t="s">
        <v>2529</v>
      </c>
      <c r="BP106" s="2" t="s">
        <v>2529</v>
      </c>
      <c r="BQ106" s="2" t="s">
        <v>2529</v>
      </c>
      <c r="BR106" s="2" t="s">
        <v>2529</v>
      </c>
      <c r="BS106" s="2" t="s">
        <v>2529</v>
      </c>
      <c r="BT106" s="2" t="s">
        <v>1985</v>
      </c>
      <c r="BU106" s="2" t="s">
        <v>789</v>
      </c>
      <c r="BV106" s="2" t="s">
        <v>1986</v>
      </c>
      <c r="BW106" s="2" t="s">
        <v>940</v>
      </c>
      <c r="BX106" s="2" t="s">
        <v>3917</v>
      </c>
      <c r="BY106" s="2" t="s">
        <v>85</v>
      </c>
      <c r="BZ106" s="2" t="s">
        <v>3918</v>
      </c>
    </row>
    <row r="107" spans="1:78" x14ac:dyDescent="0.3">
      <c r="A107" t="s">
        <v>3919</v>
      </c>
      <c r="B107" t="s">
        <v>594</v>
      </c>
      <c r="C107" t="s">
        <v>932</v>
      </c>
      <c r="D107" t="s">
        <v>941</v>
      </c>
      <c r="E107" t="s">
        <v>78</v>
      </c>
      <c r="F107" t="s">
        <v>79</v>
      </c>
      <c r="G107" t="s">
        <v>80</v>
      </c>
      <c r="H107" t="s">
        <v>1980</v>
      </c>
      <c r="I107" t="s">
        <v>2529</v>
      </c>
      <c r="J107" t="s">
        <v>1981</v>
      </c>
      <c r="K107" t="s">
        <v>2529</v>
      </c>
      <c r="L107" t="s">
        <v>2655</v>
      </c>
      <c r="M107" t="s">
        <v>2529</v>
      </c>
      <c r="N107" t="s">
        <v>2529</v>
      </c>
      <c r="O107" t="s">
        <v>2537</v>
      </c>
      <c r="P107" t="s">
        <v>82</v>
      </c>
      <c r="Q107" t="s">
        <v>2748</v>
      </c>
      <c r="R107" t="s">
        <v>2722</v>
      </c>
      <c r="S107" t="s">
        <v>2546</v>
      </c>
      <c r="T107" t="s">
        <v>2529</v>
      </c>
      <c r="U107" t="s">
        <v>2529</v>
      </c>
      <c r="V107" t="s">
        <v>2529</v>
      </c>
      <c r="W107" t="s">
        <v>2006</v>
      </c>
      <c r="X107" t="s">
        <v>2529</v>
      </c>
      <c r="Y107" t="s">
        <v>1426</v>
      </c>
      <c r="Z107" t="s">
        <v>1427</v>
      </c>
      <c r="AA107" t="s">
        <v>78</v>
      </c>
      <c r="AB107" s="21">
        <v>1659750</v>
      </c>
      <c r="AC107" s="21">
        <v>363000</v>
      </c>
      <c r="AD107" t="s">
        <v>2529</v>
      </c>
      <c r="AE107" t="s">
        <v>102</v>
      </c>
      <c r="AF107" t="s">
        <v>2529</v>
      </c>
      <c r="AG107" t="s">
        <v>3920</v>
      </c>
      <c r="AH107" t="s">
        <v>78</v>
      </c>
      <c r="AI107" t="s">
        <v>2529</v>
      </c>
      <c r="AJ107" t="s">
        <v>2529</v>
      </c>
      <c r="AK107" t="s">
        <v>102</v>
      </c>
      <c r="AL107" t="s">
        <v>2529</v>
      </c>
      <c r="AM107" t="s">
        <v>3921</v>
      </c>
      <c r="AN107" t="s">
        <v>78</v>
      </c>
      <c r="AO107" t="s">
        <v>2529</v>
      </c>
      <c r="AP107" t="s">
        <v>3922</v>
      </c>
      <c r="AQ107" t="s">
        <v>78</v>
      </c>
      <c r="AR107" t="s">
        <v>2529</v>
      </c>
      <c r="AS107" t="s">
        <v>3923</v>
      </c>
      <c r="AT107" t="s">
        <v>78</v>
      </c>
      <c r="AU107" t="s">
        <v>2529</v>
      </c>
      <c r="AV107" t="s">
        <v>2529</v>
      </c>
      <c r="AW107" t="s">
        <v>2529</v>
      </c>
      <c r="AX107" t="s">
        <v>2529</v>
      </c>
      <c r="AY107" t="s">
        <v>2529</v>
      </c>
      <c r="AZ107" t="s">
        <v>2529</v>
      </c>
      <c r="BA107" t="s">
        <v>2529</v>
      </c>
      <c r="BB107" t="s">
        <v>84</v>
      </c>
      <c r="BC107" t="s">
        <v>2529</v>
      </c>
      <c r="BD107" t="s">
        <v>1428</v>
      </c>
      <c r="BE107" t="s">
        <v>3924</v>
      </c>
      <c r="BF107" t="s">
        <v>3925</v>
      </c>
      <c r="BG107" t="s">
        <v>2529</v>
      </c>
      <c r="BH107" t="s">
        <v>2529</v>
      </c>
      <c r="BI107" t="s">
        <v>2529</v>
      </c>
      <c r="BJ107" t="s">
        <v>2529</v>
      </c>
      <c r="BK107" t="s">
        <v>2529</v>
      </c>
      <c r="BL107" t="s">
        <v>2529</v>
      </c>
      <c r="BM107" t="s">
        <v>3926</v>
      </c>
      <c r="BN107" t="s">
        <v>3927</v>
      </c>
      <c r="BO107" t="s">
        <v>2529</v>
      </c>
      <c r="BP107" t="s">
        <v>2529</v>
      </c>
      <c r="BQ107" t="s">
        <v>2529</v>
      </c>
      <c r="BR107" t="s">
        <v>2529</v>
      </c>
      <c r="BS107" t="s">
        <v>3928</v>
      </c>
      <c r="BT107" t="s">
        <v>2007</v>
      </c>
      <c r="BU107" t="s">
        <v>789</v>
      </c>
      <c r="BV107" t="s">
        <v>2008</v>
      </c>
      <c r="BW107" t="s">
        <v>1118</v>
      </c>
      <c r="BX107" t="s">
        <v>3929</v>
      </c>
      <c r="BY107" t="s">
        <v>85</v>
      </c>
      <c r="BZ107" t="s">
        <v>3930</v>
      </c>
    </row>
    <row r="108" spans="1:78" x14ac:dyDescent="0.3">
      <c r="A108" t="s">
        <v>3931</v>
      </c>
      <c r="B108" t="s">
        <v>594</v>
      </c>
      <c r="C108" t="s">
        <v>932</v>
      </c>
      <c r="D108" t="s">
        <v>941</v>
      </c>
      <c r="E108" t="s">
        <v>78</v>
      </c>
      <c r="F108" t="s">
        <v>79</v>
      </c>
      <c r="G108" t="s">
        <v>80</v>
      </c>
      <c r="H108" t="s">
        <v>344</v>
      </c>
      <c r="I108" t="s">
        <v>2529</v>
      </c>
      <c r="J108" t="s">
        <v>2022</v>
      </c>
      <c r="K108" t="s">
        <v>2529</v>
      </c>
      <c r="L108" t="s">
        <v>2655</v>
      </c>
      <c r="M108" t="s">
        <v>2529</v>
      </c>
      <c r="N108" t="s">
        <v>2529</v>
      </c>
      <c r="O108" t="s">
        <v>2564</v>
      </c>
      <c r="P108" t="s">
        <v>82</v>
      </c>
      <c r="Q108" t="s">
        <v>2748</v>
      </c>
      <c r="R108" t="s">
        <v>2731</v>
      </c>
      <c r="S108" t="s">
        <v>2546</v>
      </c>
      <c r="T108" t="s">
        <v>2529</v>
      </c>
      <c r="U108" t="s">
        <v>2529</v>
      </c>
      <c r="V108" t="s">
        <v>2529</v>
      </c>
      <c r="W108" t="s">
        <v>2023</v>
      </c>
      <c r="X108" t="s">
        <v>2024</v>
      </c>
      <c r="Y108" t="s">
        <v>2025</v>
      </c>
      <c r="Z108" t="s">
        <v>2026</v>
      </c>
      <c r="AA108" t="s">
        <v>78</v>
      </c>
      <c r="AB108" s="21">
        <v>3698250</v>
      </c>
      <c r="AC108" s="21">
        <v>1120950</v>
      </c>
      <c r="AD108" t="s">
        <v>2529</v>
      </c>
      <c r="AE108" t="s">
        <v>102</v>
      </c>
      <c r="AF108" t="s">
        <v>2529</v>
      </c>
      <c r="AG108" t="s">
        <v>3932</v>
      </c>
      <c r="AH108" t="s">
        <v>78</v>
      </c>
      <c r="AI108" t="s">
        <v>2529</v>
      </c>
      <c r="AJ108" t="s">
        <v>2529</v>
      </c>
      <c r="AK108" t="s">
        <v>102</v>
      </c>
      <c r="AL108" t="s">
        <v>2529</v>
      </c>
      <c r="AM108" t="s">
        <v>3933</v>
      </c>
      <c r="AN108" t="s">
        <v>78</v>
      </c>
      <c r="AO108" t="s">
        <v>2529</v>
      </c>
      <c r="AP108" t="s">
        <v>3934</v>
      </c>
      <c r="AQ108" t="s">
        <v>78</v>
      </c>
      <c r="AR108" t="s">
        <v>2529</v>
      </c>
      <c r="AS108" t="s">
        <v>3935</v>
      </c>
      <c r="AT108" t="s">
        <v>78</v>
      </c>
      <c r="AU108" t="s">
        <v>2529</v>
      </c>
      <c r="AV108" t="s">
        <v>2529</v>
      </c>
      <c r="AW108" t="s">
        <v>2529</v>
      </c>
      <c r="AX108" t="s">
        <v>2529</v>
      </c>
      <c r="AY108" t="s">
        <v>2529</v>
      </c>
      <c r="AZ108" t="s">
        <v>2529</v>
      </c>
      <c r="BA108" t="s">
        <v>2529</v>
      </c>
      <c r="BB108" t="s">
        <v>84</v>
      </c>
      <c r="BC108" t="s">
        <v>84</v>
      </c>
      <c r="BD108" t="s">
        <v>1428</v>
      </c>
      <c r="BE108" t="s">
        <v>3936</v>
      </c>
      <c r="BF108" t="s">
        <v>3937</v>
      </c>
      <c r="BG108" t="s">
        <v>2529</v>
      </c>
      <c r="BH108" t="s">
        <v>2529</v>
      </c>
      <c r="BI108" t="s">
        <v>2529</v>
      </c>
      <c r="BJ108" t="s">
        <v>2529</v>
      </c>
      <c r="BK108" t="s">
        <v>2529</v>
      </c>
      <c r="BL108" t="s">
        <v>2529</v>
      </c>
      <c r="BM108" t="s">
        <v>3938</v>
      </c>
      <c r="BN108" t="s">
        <v>3939</v>
      </c>
      <c r="BO108" t="s">
        <v>2529</v>
      </c>
      <c r="BP108" t="s">
        <v>2529</v>
      </c>
      <c r="BQ108" t="s">
        <v>2529</v>
      </c>
      <c r="BR108" t="s">
        <v>2529</v>
      </c>
      <c r="BS108" t="s">
        <v>3940</v>
      </c>
      <c r="BT108" t="s">
        <v>2027</v>
      </c>
      <c r="BU108" t="s">
        <v>789</v>
      </c>
      <c r="BV108" t="s">
        <v>2028</v>
      </c>
      <c r="BW108" t="s">
        <v>1118</v>
      </c>
      <c r="BX108" t="s">
        <v>3941</v>
      </c>
      <c r="BY108" t="s">
        <v>85</v>
      </c>
      <c r="BZ108" t="s">
        <v>3942</v>
      </c>
    </row>
    <row r="109" spans="1:78" s="2" customFormat="1" x14ac:dyDescent="0.3">
      <c r="A109" s="2" t="s">
        <v>3943</v>
      </c>
      <c r="B109" s="2" t="s">
        <v>594</v>
      </c>
      <c r="C109" s="2" t="s">
        <v>932</v>
      </c>
      <c r="D109" s="2" t="s">
        <v>941</v>
      </c>
      <c r="E109" s="2" t="s">
        <v>78</v>
      </c>
      <c r="F109" s="2" t="s">
        <v>79</v>
      </c>
      <c r="G109" s="2" t="s">
        <v>80</v>
      </c>
      <c r="H109" s="2" t="s">
        <v>2020</v>
      </c>
      <c r="I109" s="2" t="s">
        <v>2529</v>
      </c>
      <c r="J109" s="2" t="s">
        <v>2021</v>
      </c>
      <c r="K109" s="2" t="s">
        <v>2529</v>
      </c>
      <c r="L109" s="2" t="s">
        <v>2655</v>
      </c>
      <c r="M109" s="2" t="s">
        <v>2529</v>
      </c>
      <c r="N109" s="2" t="s">
        <v>2529</v>
      </c>
      <c r="O109" s="2" t="s">
        <v>2553</v>
      </c>
      <c r="P109" s="2" t="s">
        <v>82</v>
      </c>
      <c r="Q109" s="2" t="s">
        <v>2546</v>
      </c>
      <c r="R109" s="2" t="s">
        <v>2744</v>
      </c>
      <c r="S109" s="2" t="s">
        <v>2716</v>
      </c>
      <c r="T109" s="2" t="s">
        <v>2529</v>
      </c>
      <c r="U109" s="2" t="s">
        <v>2529</v>
      </c>
      <c r="V109" s="2" t="s">
        <v>2529</v>
      </c>
      <c r="W109" s="2" t="s">
        <v>2030</v>
      </c>
      <c r="X109" s="2" t="s">
        <v>2529</v>
      </c>
      <c r="Y109" s="2" t="s">
        <v>2029</v>
      </c>
      <c r="Z109" s="2" t="s">
        <v>2026</v>
      </c>
      <c r="AA109" s="2" t="s">
        <v>78</v>
      </c>
      <c r="AB109" s="22">
        <v>3253800</v>
      </c>
      <c r="AC109" s="22">
        <v>1597800</v>
      </c>
      <c r="AD109" s="2" t="s">
        <v>2529</v>
      </c>
      <c r="AE109" s="2" t="s">
        <v>102</v>
      </c>
      <c r="AF109" s="2" t="s">
        <v>2529</v>
      </c>
      <c r="AG109" s="2" t="s">
        <v>3944</v>
      </c>
      <c r="AH109" s="2" t="s">
        <v>78</v>
      </c>
      <c r="AI109" s="2" t="s">
        <v>2529</v>
      </c>
      <c r="AJ109" s="2" t="s">
        <v>2529</v>
      </c>
      <c r="AK109" s="2" t="s">
        <v>102</v>
      </c>
      <c r="AL109" s="2" t="s">
        <v>2529</v>
      </c>
      <c r="AM109" s="2" t="s">
        <v>3945</v>
      </c>
      <c r="AN109" s="2" t="s">
        <v>78</v>
      </c>
      <c r="AO109" s="2" t="s">
        <v>2529</v>
      </c>
      <c r="AP109" s="2" t="s">
        <v>3946</v>
      </c>
      <c r="AQ109" s="2" t="s">
        <v>78</v>
      </c>
      <c r="AR109" s="2" t="s">
        <v>2529</v>
      </c>
      <c r="AS109" s="2" t="s">
        <v>3947</v>
      </c>
      <c r="AT109" s="2" t="s">
        <v>78</v>
      </c>
      <c r="AU109" s="2" t="s">
        <v>2529</v>
      </c>
      <c r="AV109" s="2" t="s">
        <v>2529</v>
      </c>
      <c r="AW109" s="2" t="s">
        <v>2529</v>
      </c>
      <c r="AX109" s="2" t="s">
        <v>2529</v>
      </c>
      <c r="AY109" s="2" t="s">
        <v>2529</v>
      </c>
      <c r="AZ109" s="2" t="s">
        <v>2529</v>
      </c>
      <c r="BA109" s="2" t="s">
        <v>2529</v>
      </c>
      <c r="BB109" s="2" t="s">
        <v>84</v>
      </c>
      <c r="BC109" s="2" t="s">
        <v>78</v>
      </c>
      <c r="BD109" s="2" t="s">
        <v>1428</v>
      </c>
      <c r="BE109" s="2" t="s">
        <v>3948</v>
      </c>
      <c r="BF109" s="2" t="s">
        <v>2529</v>
      </c>
      <c r="BG109" s="2" t="s">
        <v>2529</v>
      </c>
      <c r="BH109" s="2" t="s">
        <v>2529</v>
      </c>
      <c r="BI109" s="2" t="s">
        <v>2529</v>
      </c>
      <c r="BJ109" s="2" t="s">
        <v>2529</v>
      </c>
      <c r="BK109" s="2" t="s">
        <v>2529</v>
      </c>
      <c r="BL109" s="2" t="s">
        <v>2529</v>
      </c>
      <c r="BM109" s="2" t="s">
        <v>3949</v>
      </c>
      <c r="BN109" s="2" t="s">
        <v>2529</v>
      </c>
      <c r="BO109" s="2" t="s">
        <v>2529</v>
      </c>
      <c r="BP109" s="2" t="s">
        <v>2529</v>
      </c>
      <c r="BQ109" s="2" t="s">
        <v>2529</v>
      </c>
      <c r="BR109" s="2" t="s">
        <v>2529</v>
      </c>
      <c r="BS109" s="2" t="s">
        <v>2529</v>
      </c>
      <c r="BT109" s="2" t="s">
        <v>2031</v>
      </c>
      <c r="BU109" s="2" t="s">
        <v>789</v>
      </c>
      <c r="BV109" s="2" t="s">
        <v>2032</v>
      </c>
      <c r="BW109" s="2" t="s">
        <v>1118</v>
      </c>
      <c r="BX109" s="2" t="s">
        <v>3950</v>
      </c>
      <c r="BY109" s="2" t="s">
        <v>85</v>
      </c>
      <c r="BZ109" s="2" t="s">
        <v>3951</v>
      </c>
    </row>
    <row r="110" spans="1:78" x14ac:dyDescent="0.3">
      <c r="A110" t="s">
        <v>3952</v>
      </c>
      <c r="B110" t="s">
        <v>594</v>
      </c>
      <c r="C110" t="s">
        <v>932</v>
      </c>
      <c r="D110" t="s">
        <v>941</v>
      </c>
      <c r="E110" t="s">
        <v>78</v>
      </c>
      <c r="F110" t="s">
        <v>256</v>
      </c>
      <c r="G110" t="s">
        <v>2529</v>
      </c>
      <c r="H110" t="s">
        <v>2065</v>
      </c>
      <c r="I110" t="s">
        <v>2529</v>
      </c>
      <c r="J110" t="s">
        <v>2529</v>
      </c>
      <c r="K110" t="s">
        <v>2529</v>
      </c>
      <c r="L110" t="s">
        <v>2529</v>
      </c>
      <c r="M110" t="s">
        <v>2065</v>
      </c>
      <c r="N110" t="s">
        <v>2574</v>
      </c>
      <c r="O110" t="s">
        <v>2574</v>
      </c>
      <c r="P110" t="s">
        <v>82</v>
      </c>
      <c r="Q110" t="s">
        <v>2593</v>
      </c>
      <c r="R110" t="s">
        <v>2551</v>
      </c>
      <c r="S110" t="s">
        <v>2546</v>
      </c>
      <c r="T110" t="s">
        <v>2529</v>
      </c>
      <c r="U110" t="s">
        <v>2529</v>
      </c>
      <c r="V110" t="s">
        <v>2529</v>
      </c>
      <c r="W110" t="s">
        <v>2066</v>
      </c>
      <c r="X110" t="s">
        <v>2529</v>
      </c>
      <c r="Y110" t="s">
        <v>2063</v>
      </c>
      <c r="Z110" t="s">
        <v>2064</v>
      </c>
      <c r="AA110" t="s">
        <v>78</v>
      </c>
      <c r="AB110" s="21">
        <v>1099350</v>
      </c>
      <c r="AC110" s="21">
        <v>284700</v>
      </c>
      <c r="AD110" t="s">
        <v>2529</v>
      </c>
      <c r="AE110" t="s">
        <v>102</v>
      </c>
      <c r="AF110" t="s">
        <v>2529</v>
      </c>
      <c r="AG110" t="s">
        <v>3953</v>
      </c>
      <c r="AH110" t="s">
        <v>78</v>
      </c>
      <c r="AI110" t="s">
        <v>2529</v>
      </c>
      <c r="AJ110" t="s">
        <v>2529</v>
      </c>
      <c r="AK110" t="s">
        <v>102</v>
      </c>
      <c r="AL110" t="s">
        <v>2529</v>
      </c>
      <c r="AM110" t="s">
        <v>3954</v>
      </c>
      <c r="AN110" t="s">
        <v>78</v>
      </c>
      <c r="AO110" t="s">
        <v>2529</v>
      </c>
      <c r="AP110" t="s">
        <v>3955</v>
      </c>
      <c r="AQ110" t="s">
        <v>78</v>
      </c>
      <c r="AR110" t="s">
        <v>2529</v>
      </c>
      <c r="AS110" t="s">
        <v>3956</v>
      </c>
      <c r="AT110" t="s">
        <v>78</v>
      </c>
      <c r="AU110" t="s">
        <v>2529</v>
      </c>
      <c r="AV110" t="s">
        <v>2529</v>
      </c>
      <c r="AW110" t="s">
        <v>2529</v>
      </c>
      <c r="AX110" t="s">
        <v>2529</v>
      </c>
      <c r="AY110" t="s">
        <v>2529</v>
      </c>
      <c r="AZ110" t="s">
        <v>2529</v>
      </c>
      <c r="BA110" t="s">
        <v>2529</v>
      </c>
      <c r="BB110" t="s">
        <v>84</v>
      </c>
      <c r="BC110" t="s">
        <v>2529</v>
      </c>
      <c r="BD110" t="s">
        <v>1428</v>
      </c>
      <c r="BE110" t="s">
        <v>3957</v>
      </c>
      <c r="BF110" t="s">
        <v>3958</v>
      </c>
      <c r="BG110" t="s">
        <v>2529</v>
      </c>
      <c r="BH110" t="s">
        <v>2529</v>
      </c>
      <c r="BI110" t="s">
        <v>2529</v>
      </c>
      <c r="BJ110" t="s">
        <v>2529</v>
      </c>
      <c r="BK110" t="s">
        <v>2529</v>
      </c>
      <c r="BL110" t="s">
        <v>2529</v>
      </c>
      <c r="BM110" t="s">
        <v>3959</v>
      </c>
      <c r="BN110" t="s">
        <v>3960</v>
      </c>
      <c r="BO110" t="s">
        <v>2529</v>
      </c>
      <c r="BP110" t="s">
        <v>2529</v>
      </c>
      <c r="BQ110" t="s">
        <v>2529</v>
      </c>
      <c r="BR110" t="s">
        <v>2529</v>
      </c>
      <c r="BS110" t="s">
        <v>3961</v>
      </c>
      <c r="BT110" t="s">
        <v>2067</v>
      </c>
      <c r="BU110" t="s">
        <v>789</v>
      </c>
      <c r="BV110" t="s">
        <v>2068</v>
      </c>
      <c r="BW110" t="s">
        <v>1118</v>
      </c>
      <c r="BX110" t="s">
        <v>3962</v>
      </c>
      <c r="BY110" t="s">
        <v>85</v>
      </c>
      <c r="BZ110" t="s">
        <v>3963</v>
      </c>
    </row>
    <row r="111" spans="1:78" x14ac:dyDescent="0.3">
      <c r="A111" t="s">
        <v>3964</v>
      </c>
      <c r="B111" t="s">
        <v>594</v>
      </c>
      <c r="C111" t="s">
        <v>932</v>
      </c>
      <c r="D111" t="s">
        <v>941</v>
      </c>
      <c r="E111" t="s">
        <v>78</v>
      </c>
      <c r="F111" t="s">
        <v>79</v>
      </c>
      <c r="G111" t="s">
        <v>80</v>
      </c>
      <c r="H111" t="s">
        <v>2061</v>
      </c>
      <c r="I111" t="s">
        <v>2529</v>
      </c>
      <c r="J111" t="s">
        <v>2062</v>
      </c>
      <c r="K111" t="s">
        <v>2529</v>
      </c>
      <c r="L111" t="s">
        <v>2655</v>
      </c>
      <c r="M111" t="s">
        <v>2529</v>
      </c>
      <c r="N111" t="s">
        <v>2529</v>
      </c>
      <c r="O111" t="s">
        <v>2731</v>
      </c>
      <c r="P111" t="s">
        <v>82</v>
      </c>
      <c r="Q111" t="s">
        <v>3664</v>
      </c>
      <c r="R111" t="s">
        <v>2731</v>
      </c>
      <c r="S111" t="s">
        <v>2546</v>
      </c>
      <c r="T111" t="s">
        <v>2529</v>
      </c>
      <c r="U111" t="s">
        <v>2529</v>
      </c>
      <c r="V111" t="s">
        <v>2529</v>
      </c>
      <c r="W111" t="s">
        <v>2073</v>
      </c>
      <c r="X111" t="s">
        <v>2529</v>
      </c>
      <c r="Y111" t="s">
        <v>2074</v>
      </c>
      <c r="Z111" t="s">
        <v>2075</v>
      </c>
      <c r="AA111" t="s">
        <v>78</v>
      </c>
      <c r="AB111" s="21">
        <v>754050</v>
      </c>
      <c r="AC111" s="21">
        <v>166200</v>
      </c>
      <c r="AD111" t="s">
        <v>2529</v>
      </c>
      <c r="AE111" t="s">
        <v>102</v>
      </c>
      <c r="AF111" t="s">
        <v>2529</v>
      </c>
      <c r="AG111" t="s">
        <v>3965</v>
      </c>
      <c r="AH111" t="s">
        <v>78</v>
      </c>
      <c r="AI111" t="s">
        <v>2529</v>
      </c>
      <c r="AJ111" t="s">
        <v>2529</v>
      </c>
      <c r="AK111" t="s">
        <v>102</v>
      </c>
      <c r="AL111" t="s">
        <v>2529</v>
      </c>
      <c r="AM111" t="s">
        <v>3966</v>
      </c>
      <c r="AN111" t="s">
        <v>78</v>
      </c>
      <c r="AO111" t="s">
        <v>2529</v>
      </c>
      <c r="AP111" t="s">
        <v>3967</v>
      </c>
      <c r="AQ111" t="s">
        <v>78</v>
      </c>
      <c r="AR111" t="s">
        <v>2529</v>
      </c>
      <c r="AS111" t="s">
        <v>3968</v>
      </c>
      <c r="AT111" t="s">
        <v>78</v>
      </c>
      <c r="AU111" t="s">
        <v>2529</v>
      </c>
      <c r="AV111" t="s">
        <v>2529</v>
      </c>
      <c r="AW111" t="s">
        <v>2529</v>
      </c>
      <c r="AX111" t="s">
        <v>2529</v>
      </c>
      <c r="AY111" t="s">
        <v>2529</v>
      </c>
      <c r="AZ111" t="s">
        <v>2529</v>
      </c>
      <c r="BA111" t="s">
        <v>2529</v>
      </c>
      <c r="BB111" t="s">
        <v>84</v>
      </c>
      <c r="BC111" t="s">
        <v>2529</v>
      </c>
      <c r="BD111" t="s">
        <v>1428</v>
      </c>
      <c r="BE111" t="s">
        <v>3969</v>
      </c>
      <c r="BF111" t="s">
        <v>3970</v>
      </c>
      <c r="BG111" t="s">
        <v>2529</v>
      </c>
      <c r="BH111" t="s">
        <v>2529</v>
      </c>
      <c r="BI111" t="s">
        <v>2529</v>
      </c>
      <c r="BJ111" t="s">
        <v>2529</v>
      </c>
      <c r="BK111" t="s">
        <v>2529</v>
      </c>
      <c r="BL111" t="s">
        <v>2529</v>
      </c>
      <c r="BM111" t="s">
        <v>2731</v>
      </c>
      <c r="BN111" t="s">
        <v>3971</v>
      </c>
      <c r="BO111" t="s">
        <v>2529</v>
      </c>
      <c r="BP111" t="s">
        <v>2529</v>
      </c>
      <c r="BQ111" t="s">
        <v>2529</v>
      </c>
      <c r="BR111" t="s">
        <v>2529</v>
      </c>
      <c r="BS111" t="s">
        <v>3972</v>
      </c>
      <c r="BT111" t="s">
        <v>2076</v>
      </c>
      <c r="BU111" t="s">
        <v>789</v>
      </c>
      <c r="BV111" t="s">
        <v>2077</v>
      </c>
      <c r="BW111" t="s">
        <v>1118</v>
      </c>
      <c r="BX111" t="s">
        <v>3973</v>
      </c>
      <c r="BY111" t="s">
        <v>85</v>
      </c>
      <c r="BZ111" t="s">
        <v>3974</v>
      </c>
    </row>
    <row r="112" spans="1:78" x14ac:dyDescent="0.3">
      <c r="A112" t="s">
        <v>3975</v>
      </c>
      <c r="B112" t="s">
        <v>594</v>
      </c>
      <c r="C112" t="s">
        <v>932</v>
      </c>
      <c r="D112" t="s">
        <v>941</v>
      </c>
      <c r="E112" t="s">
        <v>78</v>
      </c>
      <c r="F112" t="s">
        <v>256</v>
      </c>
      <c r="G112" t="s">
        <v>2529</v>
      </c>
      <c r="H112" t="s">
        <v>2082</v>
      </c>
      <c r="I112" t="s">
        <v>2529</v>
      </c>
      <c r="J112" t="s">
        <v>2529</v>
      </c>
      <c r="K112" t="s">
        <v>2529</v>
      </c>
      <c r="L112" t="s">
        <v>2529</v>
      </c>
      <c r="M112" t="s">
        <v>2082</v>
      </c>
      <c r="N112" t="s">
        <v>2537</v>
      </c>
      <c r="O112" t="s">
        <v>2537</v>
      </c>
      <c r="P112" t="s">
        <v>82</v>
      </c>
      <c r="Q112" t="s">
        <v>2546</v>
      </c>
      <c r="R112" t="s">
        <v>2722</v>
      </c>
      <c r="S112" t="s">
        <v>2546</v>
      </c>
      <c r="T112" t="s">
        <v>2529</v>
      </c>
      <c r="U112" t="s">
        <v>2529</v>
      </c>
      <c r="V112" t="s">
        <v>2529</v>
      </c>
      <c r="W112" t="s">
        <v>2087</v>
      </c>
      <c r="X112" t="s">
        <v>2529</v>
      </c>
      <c r="Y112" t="s">
        <v>2085</v>
      </c>
      <c r="Z112" t="s">
        <v>2086</v>
      </c>
      <c r="AA112" t="s">
        <v>78</v>
      </c>
      <c r="AB112" s="21">
        <v>737700</v>
      </c>
      <c r="AC112" s="21">
        <v>444600</v>
      </c>
      <c r="AD112" t="s">
        <v>2529</v>
      </c>
      <c r="AE112" t="s">
        <v>102</v>
      </c>
      <c r="AF112" t="s">
        <v>2529</v>
      </c>
      <c r="AG112" t="s">
        <v>3976</v>
      </c>
      <c r="AH112" t="s">
        <v>78</v>
      </c>
      <c r="AI112" t="s">
        <v>2529</v>
      </c>
      <c r="AJ112" t="s">
        <v>2529</v>
      </c>
      <c r="AK112" t="s">
        <v>102</v>
      </c>
      <c r="AL112" t="s">
        <v>2529</v>
      </c>
      <c r="AM112" t="s">
        <v>3977</v>
      </c>
      <c r="AN112" t="s">
        <v>78</v>
      </c>
      <c r="AO112" t="s">
        <v>2529</v>
      </c>
      <c r="AP112" t="s">
        <v>3978</v>
      </c>
      <c r="AQ112" t="s">
        <v>78</v>
      </c>
      <c r="AR112" t="s">
        <v>2529</v>
      </c>
      <c r="AS112" t="s">
        <v>3979</v>
      </c>
      <c r="AT112" t="s">
        <v>78</v>
      </c>
      <c r="AU112" t="s">
        <v>2529</v>
      </c>
      <c r="AV112" t="s">
        <v>2529</v>
      </c>
      <c r="AW112" t="s">
        <v>2529</v>
      </c>
      <c r="AX112" t="s">
        <v>2529</v>
      </c>
      <c r="AY112" t="s">
        <v>2529</v>
      </c>
      <c r="AZ112" t="s">
        <v>2529</v>
      </c>
      <c r="BA112" t="s">
        <v>2529</v>
      </c>
      <c r="BB112" t="s">
        <v>84</v>
      </c>
      <c r="BC112" t="s">
        <v>2529</v>
      </c>
      <c r="BD112" t="s">
        <v>1428</v>
      </c>
      <c r="BE112" t="s">
        <v>3980</v>
      </c>
      <c r="BF112" t="s">
        <v>3981</v>
      </c>
      <c r="BG112" t="s">
        <v>2529</v>
      </c>
      <c r="BH112" t="s">
        <v>2529</v>
      </c>
      <c r="BI112" t="s">
        <v>2529</v>
      </c>
      <c r="BJ112" t="s">
        <v>2529</v>
      </c>
      <c r="BK112" t="s">
        <v>2529</v>
      </c>
      <c r="BL112" t="s">
        <v>2529</v>
      </c>
      <c r="BM112" t="s">
        <v>3982</v>
      </c>
      <c r="BN112" t="s">
        <v>3983</v>
      </c>
      <c r="BO112" t="s">
        <v>2529</v>
      </c>
      <c r="BP112" t="s">
        <v>2529</v>
      </c>
      <c r="BQ112" t="s">
        <v>2529</v>
      </c>
      <c r="BR112" t="s">
        <v>2529</v>
      </c>
      <c r="BS112" t="s">
        <v>3984</v>
      </c>
      <c r="BT112" t="s">
        <v>2088</v>
      </c>
      <c r="BU112" t="s">
        <v>789</v>
      </c>
      <c r="BV112" t="s">
        <v>2089</v>
      </c>
      <c r="BW112" t="s">
        <v>1118</v>
      </c>
      <c r="BX112" t="s">
        <v>3985</v>
      </c>
      <c r="BY112" t="s">
        <v>85</v>
      </c>
      <c r="BZ112" t="s">
        <v>3986</v>
      </c>
    </row>
    <row r="113" spans="1:78" x14ac:dyDescent="0.3">
      <c r="A113" t="s">
        <v>3987</v>
      </c>
      <c r="B113" t="s">
        <v>594</v>
      </c>
      <c r="C113" t="s">
        <v>932</v>
      </c>
      <c r="D113" t="s">
        <v>941</v>
      </c>
      <c r="E113" t="s">
        <v>78</v>
      </c>
      <c r="F113" t="s">
        <v>79</v>
      </c>
      <c r="G113" t="s">
        <v>80</v>
      </c>
      <c r="H113" t="s">
        <v>2083</v>
      </c>
      <c r="I113" t="s">
        <v>2529</v>
      </c>
      <c r="J113" t="s">
        <v>2084</v>
      </c>
      <c r="K113" t="s">
        <v>2529</v>
      </c>
      <c r="L113" t="s">
        <v>2655</v>
      </c>
      <c r="M113" t="s">
        <v>2529</v>
      </c>
      <c r="N113" t="s">
        <v>2529</v>
      </c>
      <c r="O113" t="s">
        <v>2639</v>
      </c>
      <c r="P113" t="s">
        <v>82</v>
      </c>
      <c r="Q113" t="s">
        <v>2557</v>
      </c>
      <c r="R113" t="s">
        <v>2722</v>
      </c>
      <c r="S113" t="s">
        <v>2546</v>
      </c>
      <c r="T113" t="s">
        <v>2529</v>
      </c>
      <c r="U113" t="s">
        <v>2529</v>
      </c>
      <c r="V113" t="s">
        <v>2529</v>
      </c>
      <c r="W113" t="s">
        <v>2097</v>
      </c>
      <c r="X113" t="s">
        <v>2529</v>
      </c>
      <c r="Y113" t="s">
        <v>2098</v>
      </c>
      <c r="Z113" t="s">
        <v>2099</v>
      </c>
      <c r="AA113" t="s">
        <v>78</v>
      </c>
      <c r="AB113" s="21">
        <v>1443300</v>
      </c>
      <c r="AC113" s="21">
        <v>365700</v>
      </c>
      <c r="AD113" t="s">
        <v>2529</v>
      </c>
      <c r="AE113" t="s">
        <v>102</v>
      </c>
      <c r="AF113" t="s">
        <v>2529</v>
      </c>
      <c r="AG113" t="s">
        <v>3988</v>
      </c>
      <c r="AH113" t="s">
        <v>78</v>
      </c>
      <c r="AI113" t="s">
        <v>2529</v>
      </c>
      <c r="AJ113" t="s">
        <v>2529</v>
      </c>
      <c r="AK113" t="s">
        <v>102</v>
      </c>
      <c r="AL113" t="s">
        <v>2529</v>
      </c>
      <c r="AM113" t="s">
        <v>3989</v>
      </c>
      <c r="AN113" t="s">
        <v>78</v>
      </c>
      <c r="AO113" t="s">
        <v>2529</v>
      </c>
      <c r="AP113" t="s">
        <v>3990</v>
      </c>
      <c r="AQ113" t="s">
        <v>78</v>
      </c>
      <c r="AR113" t="s">
        <v>2529</v>
      </c>
      <c r="AS113" t="s">
        <v>3991</v>
      </c>
      <c r="AT113" t="s">
        <v>78</v>
      </c>
      <c r="AU113" t="s">
        <v>2529</v>
      </c>
      <c r="AV113" t="s">
        <v>2529</v>
      </c>
      <c r="AW113" t="s">
        <v>2529</v>
      </c>
      <c r="AX113" t="s">
        <v>2529</v>
      </c>
      <c r="AY113" t="s">
        <v>2529</v>
      </c>
      <c r="AZ113" t="s">
        <v>2529</v>
      </c>
      <c r="BA113" t="s">
        <v>2529</v>
      </c>
      <c r="BB113" t="s">
        <v>84</v>
      </c>
      <c r="BC113" t="s">
        <v>2529</v>
      </c>
      <c r="BD113" t="s">
        <v>1428</v>
      </c>
      <c r="BE113" t="s">
        <v>3992</v>
      </c>
      <c r="BF113" t="s">
        <v>3993</v>
      </c>
      <c r="BG113" t="s">
        <v>2529</v>
      </c>
      <c r="BH113" t="s">
        <v>2529</v>
      </c>
      <c r="BI113" t="s">
        <v>2529</v>
      </c>
      <c r="BJ113" t="s">
        <v>2529</v>
      </c>
      <c r="BK113" t="s">
        <v>2529</v>
      </c>
      <c r="BL113" t="s">
        <v>2529</v>
      </c>
      <c r="BM113" t="s">
        <v>3994</v>
      </c>
      <c r="BN113" t="s">
        <v>3995</v>
      </c>
      <c r="BO113" t="s">
        <v>2529</v>
      </c>
      <c r="BP113" t="s">
        <v>2529</v>
      </c>
      <c r="BQ113" t="s">
        <v>2529</v>
      </c>
      <c r="BR113" t="s">
        <v>2529</v>
      </c>
      <c r="BS113" t="s">
        <v>3996</v>
      </c>
      <c r="BT113" t="s">
        <v>2100</v>
      </c>
      <c r="BU113" t="s">
        <v>789</v>
      </c>
      <c r="BV113" t="s">
        <v>2101</v>
      </c>
      <c r="BW113" t="s">
        <v>1118</v>
      </c>
      <c r="BX113" t="s">
        <v>3997</v>
      </c>
      <c r="BY113" t="s">
        <v>85</v>
      </c>
      <c r="BZ113" t="s">
        <v>3998</v>
      </c>
    </row>
    <row r="114" spans="1:78" x14ac:dyDescent="0.3">
      <c r="A114" t="s">
        <v>3999</v>
      </c>
      <c r="B114" t="s">
        <v>594</v>
      </c>
      <c r="C114" t="s">
        <v>932</v>
      </c>
      <c r="D114" t="s">
        <v>941</v>
      </c>
      <c r="E114" t="s">
        <v>78</v>
      </c>
      <c r="F114" t="s">
        <v>79</v>
      </c>
      <c r="G114" t="s">
        <v>80</v>
      </c>
      <c r="H114" t="s">
        <v>2105</v>
      </c>
      <c r="I114" t="s">
        <v>2529</v>
      </c>
      <c r="J114" t="s">
        <v>2106</v>
      </c>
      <c r="K114" t="s">
        <v>2529</v>
      </c>
      <c r="L114" t="s">
        <v>2655</v>
      </c>
      <c r="M114" t="s">
        <v>2529</v>
      </c>
      <c r="N114" t="s">
        <v>2529</v>
      </c>
      <c r="O114" t="s">
        <v>2533</v>
      </c>
      <c r="P114" t="s">
        <v>93</v>
      </c>
      <c r="Q114" t="s">
        <v>2731</v>
      </c>
      <c r="R114" t="s">
        <v>2722</v>
      </c>
      <c r="S114" t="s">
        <v>2546</v>
      </c>
      <c r="T114" t="s">
        <v>2529</v>
      </c>
      <c r="U114" t="s">
        <v>2529</v>
      </c>
      <c r="V114" t="s">
        <v>2529</v>
      </c>
      <c r="W114" t="s">
        <v>4000</v>
      </c>
      <c r="X114" t="s">
        <v>2529</v>
      </c>
      <c r="Y114" t="s">
        <v>2103</v>
      </c>
      <c r="Z114" t="s">
        <v>2107</v>
      </c>
      <c r="AA114" t="s">
        <v>78</v>
      </c>
      <c r="AB114" s="21">
        <v>1266900</v>
      </c>
      <c r="AC114" s="21">
        <v>499650</v>
      </c>
      <c r="AD114" t="s">
        <v>2529</v>
      </c>
      <c r="AE114" t="s">
        <v>102</v>
      </c>
      <c r="AF114" t="s">
        <v>2529</v>
      </c>
      <c r="AG114" t="s">
        <v>4001</v>
      </c>
      <c r="AH114" t="s">
        <v>78</v>
      </c>
      <c r="AI114" t="s">
        <v>2529</v>
      </c>
      <c r="AJ114" t="s">
        <v>2529</v>
      </c>
      <c r="AK114" t="s">
        <v>102</v>
      </c>
      <c r="AL114" t="s">
        <v>2529</v>
      </c>
      <c r="AM114" t="s">
        <v>4002</v>
      </c>
      <c r="AN114" t="s">
        <v>78</v>
      </c>
      <c r="AO114" t="s">
        <v>2529</v>
      </c>
      <c r="AP114" t="s">
        <v>4003</v>
      </c>
      <c r="AQ114" t="s">
        <v>78</v>
      </c>
      <c r="AR114" t="s">
        <v>2529</v>
      </c>
      <c r="AS114" t="s">
        <v>4004</v>
      </c>
      <c r="AT114" t="s">
        <v>78</v>
      </c>
      <c r="AU114" t="s">
        <v>2529</v>
      </c>
      <c r="AV114" t="s">
        <v>2529</v>
      </c>
      <c r="AW114" t="s">
        <v>2529</v>
      </c>
      <c r="AX114" t="s">
        <v>2529</v>
      </c>
      <c r="AY114" t="s">
        <v>2529</v>
      </c>
      <c r="AZ114" t="s">
        <v>2529</v>
      </c>
      <c r="BA114" t="s">
        <v>2529</v>
      </c>
      <c r="BB114" t="s">
        <v>78</v>
      </c>
      <c r="BC114" t="s">
        <v>2529</v>
      </c>
      <c r="BD114" t="s">
        <v>1428</v>
      </c>
      <c r="BE114" t="s">
        <v>4005</v>
      </c>
      <c r="BF114" t="s">
        <v>4006</v>
      </c>
      <c r="BG114" t="s">
        <v>2529</v>
      </c>
      <c r="BH114" t="s">
        <v>2529</v>
      </c>
      <c r="BI114" t="s">
        <v>2529</v>
      </c>
      <c r="BJ114" t="s">
        <v>2529</v>
      </c>
      <c r="BK114" t="s">
        <v>2529</v>
      </c>
      <c r="BL114" t="s">
        <v>2529</v>
      </c>
      <c r="BM114" t="s">
        <v>4007</v>
      </c>
      <c r="BN114" t="s">
        <v>4008</v>
      </c>
      <c r="BO114" t="s">
        <v>2529</v>
      </c>
      <c r="BP114" t="s">
        <v>2529</v>
      </c>
      <c r="BQ114" t="s">
        <v>2529</v>
      </c>
      <c r="BR114" t="s">
        <v>2529</v>
      </c>
      <c r="BS114" t="s">
        <v>4009</v>
      </c>
      <c r="BT114" t="s">
        <v>4010</v>
      </c>
      <c r="BU114" t="s">
        <v>789</v>
      </c>
      <c r="BV114" t="s">
        <v>4011</v>
      </c>
      <c r="BW114" t="s">
        <v>1118</v>
      </c>
      <c r="BX114" t="s">
        <v>4012</v>
      </c>
      <c r="BY114" t="s">
        <v>85</v>
      </c>
      <c r="BZ114" t="s">
        <v>4013</v>
      </c>
    </row>
    <row r="115" spans="1:78" x14ac:dyDescent="0.3">
      <c r="A115" t="s">
        <v>4014</v>
      </c>
      <c r="B115" t="s">
        <v>594</v>
      </c>
      <c r="C115" t="s">
        <v>932</v>
      </c>
      <c r="D115" t="s">
        <v>941</v>
      </c>
      <c r="E115" t="s">
        <v>78</v>
      </c>
      <c r="F115" t="s">
        <v>79</v>
      </c>
      <c r="G115" t="s">
        <v>80</v>
      </c>
      <c r="H115" t="s">
        <v>2110</v>
      </c>
      <c r="I115" t="s">
        <v>2529</v>
      </c>
      <c r="J115" t="s">
        <v>2111</v>
      </c>
      <c r="K115" t="s">
        <v>2529</v>
      </c>
      <c r="L115" t="s">
        <v>2655</v>
      </c>
      <c r="M115" t="s">
        <v>2529</v>
      </c>
      <c r="N115" t="s">
        <v>2529</v>
      </c>
      <c r="O115" t="s">
        <v>2640</v>
      </c>
      <c r="P115" t="s">
        <v>93</v>
      </c>
      <c r="Q115" t="s">
        <v>2744</v>
      </c>
      <c r="R115" t="s">
        <v>2722</v>
      </c>
      <c r="S115" t="s">
        <v>2546</v>
      </c>
      <c r="T115" t="s">
        <v>2529</v>
      </c>
      <c r="U115" t="s">
        <v>2529</v>
      </c>
      <c r="V115" t="s">
        <v>2529</v>
      </c>
      <c r="W115" t="s">
        <v>2115</v>
      </c>
      <c r="X115" t="s">
        <v>2529</v>
      </c>
      <c r="Y115" t="s">
        <v>2107</v>
      </c>
      <c r="Z115" t="s">
        <v>2108</v>
      </c>
      <c r="AA115" t="s">
        <v>78</v>
      </c>
      <c r="AB115" s="21">
        <v>992100</v>
      </c>
      <c r="AC115" s="21">
        <v>230700</v>
      </c>
      <c r="AD115" t="s">
        <v>2529</v>
      </c>
      <c r="AE115" t="s">
        <v>102</v>
      </c>
      <c r="AF115" t="s">
        <v>2529</v>
      </c>
      <c r="AG115" t="s">
        <v>4015</v>
      </c>
      <c r="AH115" t="s">
        <v>78</v>
      </c>
      <c r="AI115" t="s">
        <v>2529</v>
      </c>
      <c r="AJ115" t="s">
        <v>2529</v>
      </c>
      <c r="AK115" t="s">
        <v>102</v>
      </c>
      <c r="AL115" t="s">
        <v>2529</v>
      </c>
      <c r="AM115" t="s">
        <v>4016</v>
      </c>
      <c r="AN115" t="s">
        <v>78</v>
      </c>
      <c r="AO115" t="s">
        <v>2529</v>
      </c>
      <c r="AP115" t="s">
        <v>4017</v>
      </c>
      <c r="AQ115" t="s">
        <v>78</v>
      </c>
      <c r="AR115" t="s">
        <v>2529</v>
      </c>
      <c r="AS115" t="s">
        <v>4018</v>
      </c>
      <c r="AT115" t="s">
        <v>78</v>
      </c>
      <c r="AU115" t="s">
        <v>2529</v>
      </c>
      <c r="AV115" t="s">
        <v>2529</v>
      </c>
      <c r="AW115" t="s">
        <v>2529</v>
      </c>
      <c r="AX115" t="s">
        <v>2529</v>
      </c>
      <c r="AY115" t="s">
        <v>2529</v>
      </c>
      <c r="AZ115" t="s">
        <v>2529</v>
      </c>
      <c r="BA115" t="s">
        <v>2529</v>
      </c>
      <c r="BB115" t="s">
        <v>78</v>
      </c>
      <c r="BC115" t="s">
        <v>2529</v>
      </c>
      <c r="BD115" t="s">
        <v>1428</v>
      </c>
      <c r="BE115" t="s">
        <v>4019</v>
      </c>
      <c r="BF115" t="s">
        <v>4020</v>
      </c>
      <c r="BG115" t="s">
        <v>2529</v>
      </c>
      <c r="BH115" t="s">
        <v>2529</v>
      </c>
      <c r="BI115" t="s">
        <v>2529</v>
      </c>
      <c r="BJ115" t="s">
        <v>2529</v>
      </c>
      <c r="BK115" t="s">
        <v>2529</v>
      </c>
      <c r="BL115" t="s">
        <v>2529</v>
      </c>
      <c r="BM115" t="s">
        <v>4021</v>
      </c>
      <c r="BN115" t="s">
        <v>4022</v>
      </c>
      <c r="BO115" t="s">
        <v>2529</v>
      </c>
      <c r="BP115" t="s">
        <v>2529</v>
      </c>
      <c r="BQ115" t="s">
        <v>2529</v>
      </c>
      <c r="BR115" t="s">
        <v>2529</v>
      </c>
      <c r="BS115" t="s">
        <v>4023</v>
      </c>
      <c r="BT115" t="s">
        <v>2116</v>
      </c>
      <c r="BU115" t="s">
        <v>789</v>
      </c>
      <c r="BV115" t="s">
        <v>2117</v>
      </c>
      <c r="BW115" t="s">
        <v>1118</v>
      </c>
      <c r="BX115" t="s">
        <v>4024</v>
      </c>
      <c r="BY115" t="s">
        <v>85</v>
      </c>
      <c r="BZ115" t="s">
        <v>3866</v>
      </c>
    </row>
    <row r="116" spans="1:78" x14ac:dyDescent="0.3">
      <c r="A116" t="s">
        <v>4025</v>
      </c>
      <c r="B116" t="s">
        <v>594</v>
      </c>
      <c r="C116" t="s">
        <v>932</v>
      </c>
      <c r="D116" t="s">
        <v>933</v>
      </c>
      <c r="E116" t="s">
        <v>78</v>
      </c>
      <c r="F116" t="s">
        <v>79</v>
      </c>
      <c r="G116" t="s">
        <v>80</v>
      </c>
      <c r="H116" t="s">
        <v>2126</v>
      </c>
      <c r="I116" t="s">
        <v>2529</v>
      </c>
      <c r="J116" t="s">
        <v>2127</v>
      </c>
      <c r="K116" t="s">
        <v>2529</v>
      </c>
      <c r="L116" t="s">
        <v>2655</v>
      </c>
      <c r="M116" t="s">
        <v>2529</v>
      </c>
      <c r="N116" t="s">
        <v>2529</v>
      </c>
      <c r="O116" t="s">
        <v>2631</v>
      </c>
      <c r="P116" t="s">
        <v>82</v>
      </c>
      <c r="Q116" t="s">
        <v>3473</v>
      </c>
      <c r="R116" t="s">
        <v>2744</v>
      </c>
      <c r="S116" t="s">
        <v>4026</v>
      </c>
      <c r="T116" t="s">
        <v>2529</v>
      </c>
      <c r="U116" t="s">
        <v>2529</v>
      </c>
      <c r="V116" t="s">
        <v>4027</v>
      </c>
      <c r="W116" t="s">
        <v>2128</v>
      </c>
      <c r="X116" t="s">
        <v>2529</v>
      </c>
      <c r="Y116" t="s">
        <v>2119</v>
      </c>
      <c r="Z116" t="s">
        <v>2120</v>
      </c>
      <c r="AA116" t="s">
        <v>78</v>
      </c>
      <c r="AB116" s="21">
        <v>1202850</v>
      </c>
      <c r="AC116" s="21">
        <v>370950</v>
      </c>
      <c r="AD116" t="s">
        <v>2529</v>
      </c>
      <c r="AE116" t="s">
        <v>102</v>
      </c>
      <c r="AF116" t="s">
        <v>2529</v>
      </c>
      <c r="AG116" t="s">
        <v>4028</v>
      </c>
      <c r="AH116" t="s">
        <v>78</v>
      </c>
      <c r="AI116" t="s">
        <v>2529</v>
      </c>
      <c r="AJ116" t="s">
        <v>2529</v>
      </c>
      <c r="AK116" t="s">
        <v>102</v>
      </c>
      <c r="AL116" t="s">
        <v>2529</v>
      </c>
      <c r="AM116" t="s">
        <v>4029</v>
      </c>
      <c r="AN116" t="s">
        <v>78</v>
      </c>
      <c r="AO116" t="s">
        <v>2529</v>
      </c>
      <c r="AP116" t="s">
        <v>4030</v>
      </c>
      <c r="AQ116" t="s">
        <v>78</v>
      </c>
      <c r="AR116" t="s">
        <v>2529</v>
      </c>
      <c r="AS116" t="s">
        <v>4031</v>
      </c>
      <c r="AT116" t="s">
        <v>78</v>
      </c>
      <c r="AU116" t="s">
        <v>2529</v>
      </c>
      <c r="AV116" t="s">
        <v>2529</v>
      </c>
      <c r="AW116" t="s">
        <v>2529</v>
      </c>
      <c r="AX116" t="s">
        <v>2529</v>
      </c>
      <c r="AY116" t="s">
        <v>2529</v>
      </c>
      <c r="AZ116" t="s">
        <v>2529</v>
      </c>
      <c r="BA116" t="s">
        <v>2529</v>
      </c>
      <c r="BB116" t="s">
        <v>84</v>
      </c>
      <c r="BC116" t="s">
        <v>2529</v>
      </c>
      <c r="BD116" t="s">
        <v>1428</v>
      </c>
      <c r="BE116" t="s">
        <v>4032</v>
      </c>
      <c r="BF116" t="s">
        <v>4033</v>
      </c>
      <c r="BG116" t="s">
        <v>2529</v>
      </c>
      <c r="BH116" t="s">
        <v>2529</v>
      </c>
      <c r="BI116" t="s">
        <v>2529</v>
      </c>
      <c r="BJ116" t="s">
        <v>2529</v>
      </c>
      <c r="BK116" t="s">
        <v>2529</v>
      </c>
      <c r="BL116" t="s">
        <v>2529</v>
      </c>
      <c r="BM116" t="s">
        <v>4034</v>
      </c>
      <c r="BN116" t="s">
        <v>4035</v>
      </c>
      <c r="BO116" t="s">
        <v>2529</v>
      </c>
      <c r="BP116" t="s">
        <v>2529</v>
      </c>
      <c r="BQ116" t="s">
        <v>2529</v>
      </c>
      <c r="BR116" t="s">
        <v>2529</v>
      </c>
      <c r="BS116" t="s">
        <v>4036</v>
      </c>
      <c r="BT116" t="s">
        <v>2129</v>
      </c>
      <c r="BU116" t="s">
        <v>598</v>
      </c>
      <c r="BV116" t="s">
        <v>2130</v>
      </c>
      <c r="BW116" t="s">
        <v>940</v>
      </c>
      <c r="BX116" t="s">
        <v>4037</v>
      </c>
      <c r="BY116" t="s">
        <v>85</v>
      </c>
      <c r="BZ116" t="s">
        <v>4038</v>
      </c>
    </row>
    <row r="117" spans="1:78" x14ac:dyDescent="0.3">
      <c r="A117" t="s">
        <v>4039</v>
      </c>
      <c r="B117" t="s">
        <v>594</v>
      </c>
      <c r="C117" t="s">
        <v>932</v>
      </c>
      <c r="D117" t="s">
        <v>941</v>
      </c>
      <c r="E117" t="s">
        <v>78</v>
      </c>
      <c r="F117" t="s">
        <v>256</v>
      </c>
      <c r="G117" t="s">
        <v>2529</v>
      </c>
      <c r="H117" t="s">
        <v>2134</v>
      </c>
      <c r="I117" t="s">
        <v>2529</v>
      </c>
      <c r="J117" t="s">
        <v>2529</v>
      </c>
      <c r="K117" t="s">
        <v>2529</v>
      </c>
      <c r="L117" t="s">
        <v>2529</v>
      </c>
      <c r="M117" t="s">
        <v>2134</v>
      </c>
      <c r="N117" t="s">
        <v>2606</v>
      </c>
      <c r="O117" t="s">
        <v>2529</v>
      </c>
      <c r="P117" t="s">
        <v>82</v>
      </c>
      <c r="Q117" t="s">
        <v>2557</v>
      </c>
      <c r="R117" t="s">
        <v>2722</v>
      </c>
      <c r="S117" t="s">
        <v>2556</v>
      </c>
      <c r="T117" t="s">
        <v>2529</v>
      </c>
      <c r="U117" t="s">
        <v>2529</v>
      </c>
      <c r="V117" t="s">
        <v>4040</v>
      </c>
      <c r="W117" t="s">
        <v>2137</v>
      </c>
      <c r="X117" t="s">
        <v>2529</v>
      </c>
      <c r="Y117" t="s">
        <v>2131</v>
      </c>
      <c r="Z117" t="s">
        <v>2132</v>
      </c>
      <c r="AA117" t="s">
        <v>78</v>
      </c>
      <c r="AB117" s="21">
        <v>3789900</v>
      </c>
      <c r="AC117" s="21">
        <v>443100</v>
      </c>
      <c r="AD117" t="s">
        <v>2529</v>
      </c>
      <c r="AE117" t="s">
        <v>102</v>
      </c>
      <c r="AF117" t="s">
        <v>2529</v>
      </c>
      <c r="AG117" t="s">
        <v>4041</v>
      </c>
      <c r="AH117" t="s">
        <v>78</v>
      </c>
      <c r="AI117" t="s">
        <v>2529</v>
      </c>
      <c r="AJ117" t="s">
        <v>2529</v>
      </c>
      <c r="AK117" t="s">
        <v>102</v>
      </c>
      <c r="AL117" t="s">
        <v>2529</v>
      </c>
      <c r="AM117" t="s">
        <v>4042</v>
      </c>
      <c r="AN117" t="s">
        <v>78</v>
      </c>
      <c r="AO117" t="s">
        <v>2529</v>
      </c>
      <c r="AP117" t="s">
        <v>4043</v>
      </c>
      <c r="AQ117" t="s">
        <v>78</v>
      </c>
      <c r="AR117" t="s">
        <v>2529</v>
      </c>
      <c r="AS117" t="s">
        <v>4044</v>
      </c>
      <c r="AT117" t="s">
        <v>78</v>
      </c>
      <c r="AU117" t="s">
        <v>2529</v>
      </c>
      <c r="AV117" t="s">
        <v>2529</v>
      </c>
      <c r="AW117" t="s">
        <v>2529</v>
      </c>
      <c r="AX117" t="s">
        <v>2529</v>
      </c>
      <c r="AY117" t="s">
        <v>2529</v>
      </c>
      <c r="AZ117" t="s">
        <v>2529</v>
      </c>
      <c r="BA117" t="s">
        <v>2529</v>
      </c>
      <c r="BB117" t="s">
        <v>84</v>
      </c>
      <c r="BC117" t="s">
        <v>2529</v>
      </c>
      <c r="BD117" t="s">
        <v>1428</v>
      </c>
      <c r="BE117" t="s">
        <v>4045</v>
      </c>
      <c r="BF117" t="s">
        <v>2529</v>
      </c>
      <c r="BG117" t="s">
        <v>2529</v>
      </c>
      <c r="BH117" t="s">
        <v>2529</v>
      </c>
      <c r="BI117" t="s">
        <v>2529</v>
      </c>
      <c r="BJ117" t="s">
        <v>2529</v>
      </c>
      <c r="BK117" t="s">
        <v>2529</v>
      </c>
      <c r="BL117" t="s">
        <v>2529</v>
      </c>
      <c r="BM117" t="s">
        <v>2529</v>
      </c>
      <c r="BN117" t="s">
        <v>2529</v>
      </c>
      <c r="BO117" t="s">
        <v>2529</v>
      </c>
      <c r="BP117" t="s">
        <v>2529</v>
      </c>
      <c r="BQ117" t="s">
        <v>2529</v>
      </c>
      <c r="BR117" t="s">
        <v>2529</v>
      </c>
      <c r="BS117" t="s">
        <v>2529</v>
      </c>
      <c r="BT117" t="s">
        <v>2138</v>
      </c>
      <c r="BU117" t="s">
        <v>598</v>
      </c>
      <c r="BV117" t="s">
        <v>2139</v>
      </c>
      <c r="BW117" t="s">
        <v>1118</v>
      </c>
      <c r="BX117" t="s">
        <v>4046</v>
      </c>
      <c r="BY117" t="s">
        <v>85</v>
      </c>
      <c r="BZ117" t="s">
        <v>4047</v>
      </c>
    </row>
    <row r="118" spans="1:78" x14ac:dyDescent="0.3">
      <c r="A118" t="s">
        <v>4048</v>
      </c>
      <c r="B118" t="s">
        <v>594</v>
      </c>
      <c r="C118" t="s">
        <v>932</v>
      </c>
      <c r="D118" t="s">
        <v>941</v>
      </c>
      <c r="E118" t="s">
        <v>78</v>
      </c>
      <c r="F118" t="s">
        <v>79</v>
      </c>
      <c r="G118" t="s">
        <v>80</v>
      </c>
      <c r="H118" t="s">
        <v>2159</v>
      </c>
      <c r="I118" t="s">
        <v>2529</v>
      </c>
      <c r="J118" t="s">
        <v>2160</v>
      </c>
      <c r="K118" t="s">
        <v>2529</v>
      </c>
      <c r="L118" t="s">
        <v>2655</v>
      </c>
      <c r="M118" t="s">
        <v>2529</v>
      </c>
      <c r="N118" t="s">
        <v>2529</v>
      </c>
      <c r="O118" t="s">
        <v>2576</v>
      </c>
      <c r="P118" t="s">
        <v>82</v>
      </c>
      <c r="Q118" t="s">
        <v>2593</v>
      </c>
      <c r="R118" t="s">
        <v>4049</v>
      </c>
      <c r="S118" t="s">
        <v>4026</v>
      </c>
      <c r="T118" t="s">
        <v>2529</v>
      </c>
      <c r="U118" t="s">
        <v>2529</v>
      </c>
      <c r="V118" t="s">
        <v>2529</v>
      </c>
      <c r="W118" t="s">
        <v>2165</v>
      </c>
      <c r="X118" t="s">
        <v>2529</v>
      </c>
      <c r="Y118" t="s">
        <v>2156</v>
      </c>
      <c r="Z118" t="s">
        <v>2157</v>
      </c>
      <c r="AA118" t="s">
        <v>78</v>
      </c>
      <c r="AB118" s="21">
        <v>936600</v>
      </c>
      <c r="AC118" s="21">
        <v>424800</v>
      </c>
      <c r="AD118" t="s">
        <v>2529</v>
      </c>
      <c r="AE118" t="s">
        <v>102</v>
      </c>
      <c r="AF118" t="s">
        <v>2529</v>
      </c>
      <c r="AG118" t="s">
        <v>4050</v>
      </c>
      <c r="AH118" t="s">
        <v>78</v>
      </c>
      <c r="AI118" t="s">
        <v>2529</v>
      </c>
      <c r="AJ118" t="s">
        <v>2529</v>
      </c>
      <c r="AK118" t="s">
        <v>102</v>
      </c>
      <c r="AL118" t="s">
        <v>2529</v>
      </c>
      <c r="AM118" t="s">
        <v>4051</v>
      </c>
      <c r="AN118" t="s">
        <v>78</v>
      </c>
      <c r="AO118" t="s">
        <v>2529</v>
      </c>
      <c r="AP118" t="s">
        <v>4052</v>
      </c>
      <c r="AQ118" t="s">
        <v>78</v>
      </c>
      <c r="AR118" t="s">
        <v>2529</v>
      </c>
      <c r="AS118" t="s">
        <v>4053</v>
      </c>
      <c r="AT118" t="s">
        <v>78</v>
      </c>
      <c r="AU118" t="s">
        <v>2529</v>
      </c>
      <c r="AV118" t="s">
        <v>2529</v>
      </c>
      <c r="AW118" t="s">
        <v>2529</v>
      </c>
      <c r="AX118" t="s">
        <v>2529</v>
      </c>
      <c r="AY118" t="s">
        <v>2529</v>
      </c>
      <c r="AZ118" t="s">
        <v>2529</v>
      </c>
      <c r="BA118" t="s">
        <v>2529</v>
      </c>
      <c r="BB118" t="s">
        <v>84</v>
      </c>
      <c r="BC118" t="s">
        <v>2529</v>
      </c>
      <c r="BD118" t="s">
        <v>1428</v>
      </c>
      <c r="BE118" t="s">
        <v>4054</v>
      </c>
      <c r="BF118" t="s">
        <v>4055</v>
      </c>
      <c r="BG118" t="s">
        <v>2529</v>
      </c>
      <c r="BH118" t="s">
        <v>2529</v>
      </c>
      <c r="BI118" t="s">
        <v>2529</v>
      </c>
      <c r="BJ118" t="s">
        <v>2529</v>
      </c>
      <c r="BK118" t="s">
        <v>2529</v>
      </c>
      <c r="BL118" t="s">
        <v>2529</v>
      </c>
      <c r="BM118" t="s">
        <v>4056</v>
      </c>
      <c r="BN118" t="s">
        <v>4057</v>
      </c>
      <c r="BO118" t="s">
        <v>2529</v>
      </c>
      <c r="BP118" t="s">
        <v>2529</v>
      </c>
      <c r="BQ118" t="s">
        <v>2529</v>
      </c>
      <c r="BR118" t="s">
        <v>2529</v>
      </c>
      <c r="BS118" t="s">
        <v>4058</v>
      </c>
      <c r="BT118" t="s">
        <v>2166</v>
      </c>
      <c r="BU118" t="s">
        <v>598</v>
      </c>
      <c r="BV118" t="s">
        <v>2167</v>
      </c>
      <c r="BW118" t="s">
        <v>1118</v>
      </c>
      <c r="BX118" t="s">
        <v>4059</v>
      </c>
      <c r="BY118" t="s">
        <v>85</v>
      </c>
      <c r="BZ118" t="s">
        <v>4060</v>
      </c>
    </row>
    <row r="119" spans="1:78" x14ac:dyDescent="0.3">
      <c r="A119" t="s">
        <v>4061</v>
      </c>
      <c r="B119" t="s">
        <v>594</v>
      </c>
      <c r="C119" t="s">
        <v>932</v>
      </c>
      <c r="D119" t="s">
        <v>941</v>
      </c>
      <c r="E119" t="s">
        <v>78</v>
      </c>
      <c r="F119" t="s">
        <v>79</v>
      </c>
      <c r="G119" t="s">
        <v>80</v>
      </c>
      <c r="H119" t="s">
        <v>2182</v>
      </c>
      <c r="I119" t="s">
        <v>2529</v>
      </c>
      <c r="J119" t="s">
        <v>2183</v>
      </c>
      <c r="K119" t="s">
        <v>2529</v>
      </c>
      <c r="L119" t="s">
        <v>2655</v>
      </c>
      <c r="M119" t="s">
        <v>2529</v>
      </c>
      <c r="N119" t="s">
        <v>2529</v>
      </c>
      <c r="O119" t="s">
        <v>2568</v>
      </c>
      <c r="P119" t="s">
        <v>93</v>
      </c>
      <c r="Q119" t="s">
        <v>2716</v>
      </c>
      <c r="R119" t="s">
        <v>2557</v>
      </c>
      <c r="S119" t="s">
        <v>2529</v>
      </c>
      <c r="T119" t="s">
        <v>2529</v>
      </c>
      <c r="U119" t="s">
        <v>2529</v>
      </c>
      <c r="V119" t="s">
        <v>2529</v>
      </c>
      <c r="W119" t="s">
        <v>2186</v>
      </c>
      <c r="X119" t="s">
        <v>2529</v>
      </c>
      <c r="Y119" t="s">
        <v>2184</v>
      </c>
      <c r="Z119" t="s">
        <v>2185</v>
      </c>
      <c r="AA119" t="s">
        <v>78</v>
      </c>
      <c r="AB119" s="21">
        <v>1218450</v>
      </c>
      <c r="AC119" s="21">
        <v>685350</v>
      </c>
      <c r="AD119" t="s">
        <v>2529</v>
      </c>
      <c r="AE119" t="s">
        <v>102</v>
      </c>
      <c r="AF119" t="s">
        <v>2529</v>
      </c>
      <c r="AG119" t="s">
        <v>4062</v>
      </c>
      <c r="AH119" t="s">
        <v>78</v>
      </c>
      <c r="AI119" t="s">
        <v>2529</v>
      </c>
      <c r="AJ119" t="s">
        <v>2529</v>
      </c>
      <c r="AK119" t="s">
        <v>102</v>
      </c>
      <c r="AL119" t="s">
        <v>2529</v>
      </c>
      <c r="AM119" t="s">
        <v>4063</v>
      </c>
      <c r="AN119" t="s">
        <v>78</v>
      </c>
      <c r="AO119" t="s">
        <v>2529</v>
      </c>
      <c r="AP119" t="s">
        <v>4064</v>
      </c>
      <c r="AQ119" t="s">
        <v>78</v>
      </c>
      <c r="AR119" t="s">
        <v>2529</v>
      </c>
      <c r="AS119" t="s">
        <v>4065</v>
      </c>
      <c r="AT119" t="s">
        <v>78</v>
      </c>
      <c r="AU119" t="s">
        <v>2529</v>
      </c>
      <c r="AV119" t="s">
        <v>2529</v>
      </c>
      <c r="AW119" t="s">
        <v>2529</v>
      </c>
      <c r="AX119" t="s">
        <v>2529</v>
      </c>
      <c r="AY119" t="s">
        <v>2529</v>
      </c>
      <c r="AZ119" t="s">
        <v>2529</v>
      </c>
      <c r="BA119" t="s">
        <v>2529</v>
      </c>
      <c r="BB119" t="s">
        <v>78</v>
      </c>
      <c r="BC119" t="s">
        <v>2529</v>
      </c>
      <c r="BD119" t="s">
        <v>1428</v>
      </c>
      <c r="BE119" t="s">
        <v>4066</v>
      </c>
      <c r="BF119" t="s">
        <v>4067</v>
      </c>
      <c r="BG119" t="s">
        <v>2529</v>
      </c>
      <c r="BH119" t="s">
        <v>2529</v>
      </c>
      <c r="BI119" t="s">
        <v>2529</v>
      </c>
      <c r="BJ119" t="s">
        <v>2529</v>
      </c>
      <c r="BK119" t="s">
        <v>2529</v>
      </c>
      <c r="BL119" t="s">
        <v>2529</v>
      </c>
      <c r="BM119" t="s">
        <v>4068</v>
      </c>
      <c r="BN119" t="s">
        <v>4069</v>
      </c>
      <c r="BO119" t="s">
        <v>2529</v>
      </c>
      <c r="BP119" t="s">
        <v>2529</v>
      </c>
      <c r="BQ119" t="s">
        <v>2529</v>
      </c>
      <c r="BR119" t="s">
        <v>2529</v>
      </c>
      <c r="BS119" t="s">
        <v>4070</v>
      </c>
      <c r="BT119" t="s">
        <v>2187</v>
      </c>
      <c r="BU119" t="s">
        <v>598</v>
      </c>
      <c r="BV119" t="s">
        <v>2188</v>
      </c>
      <c r="BW119" t="s">
        <v>1118</v>
      </c>
      <c r="BX119" t="s">
        <v>4071</v>
      </c>
      <c r="BY119" t="s">
        <v>85</v>
      </c>
      <c r="BZ119" t="s">
        <v>3756</v>
      </c>
    </row>
    <row r="120" spans="1:78" x14ac:dyDescent="0.3">
      <c r="A120" t="s">
        <v>4072</v>
      </c>
      <c r="B120" t="s">
        <v>594</v>
      </c>
      <c r="C120" t="s">
        <v>932</v>
      </c>
      <c r="D120" t="s">
        <v>941</v>
      </c>
      <c r="E120" t="s">
        <v>78</v>
      </c>
      <c r="F120" t="s">
        <v>79</v>
      </c>
      <c r="G120" t="s">
        <v>80</v>
      </c>
      <c r="H120" t="s">
        <v>2194</v>
      </c>
      <c r="I120" t="s">
        <v>2529</v>
      </c>
      <c r="J120" t="s">
        <v>2195</v>
      </c>
      <c r="K120" t="s">
        <v>2529</v>
      </c>
      <c r="L120" t="s">
        <v>2655</v>
      </c>
      <c r="M120" t="s">
        <v>2529</v>
      </c>
      <c r="N120" t="s">
        <v>2529</v>
      </c>
      <c r="O120" t="s">
        <v>2571</v>
      </c>
      <c r="P120" t="s">
        <v>93</v>
      </c>
      <c r="Q120" t="s">
        <v>2716</v>
      </c>
      <c r="R120" t="s">
        <v>4049</v>
      </c>
      <c r="S120" t="s">
        <v>4026</v>
      </c>
      <c r="T120" t="s">
        <v>2529</v>
      </c>
      <c r="U120" t="s">
        <v>2529</v>
      </c>
      <c r="V120" t="s">
        <v>2594</v>
      </c>
      <c r="W120" t="s">
        <v>2202</v>
      </c>
      <c r="X120" t="s">
        <v>2529</v>
      </c>
      <c r="Y120" t="s">
        <v>2197</v>
      </c>
      <c r="Z120" t="s">
        <v>2198</v>
      </c>
      <c r="AA120" t="s">
        <v>78</v>
      </c>
      <c r="AB120" s="21">
        <v>1461750</v>
      </c>
      <c r="AC120" s="21">
        <v>691650</v>
      </c>
      <c r="AD120" t="s">
        <v>2529</v>
      </c>
      <c r="AE120" t="s">
        <v>102</v>
      </c>
      <c r="AF120" t="s">
        <v>2529</v>
      </c>
      <c r="AG120" t="s">
        <v>2675</v>
      </c>
      <c r="AH120" t="s">
        <v>78</v>
      </c>
      <c r="AI120" t="s">
        <v>2529</v>
      </c>
      <c r="AJ120" t="s">
        <v>2529</v>
      </c>
      <c r="AK120" t="s">
        <v>102</v>
      </c>
      <c r="AL120" t="s">
        <v>2529</v>
      </c>
      <c r="AM120" t="s">
        <v>4073</v>
      </c>
      <c r="AN120" t="s">
        <v>78</v>
      </c>
      <c r="AO120" t="s">
        <v>2529</v>
      </c>
      <c r="AP120" t="s">
        <v>2667</v>
      </c>
      <c r="AQ120" t="s">
        <v>78</v>
      </c>
      <c r="AR120" t="s">
        <v>2529</v>
      </c>
      <c r="AS120" t="s">
        <v>4074</v>
      </c>
      <c r="AT120" t="s">
        <v>78</v>
      </c>
      <c r="AU120" t="s">
        <v>2529</v>
      </c>
      <c r="AV120" t="s">
        <v>2529</v>
      </c>
      <c r="AW120" t="s">
        <v>2529</v>
      </c>
      <c r="AX120" t="s">
        <v>2529</v>
      </c>
      <c r="AY120" t="s">
        <v>2529</v>
      </c>
      <c r="AZ120" t="s">
        <v>2529</v>
      </c>
      <c r="BA120" t="s">
        <v>2529</v>
      </c>
      <c r="BB120" t="s">
        <v>78</v>
      </c>
      <c r="BC120" t="s">
        <v>2529</v>
      </c>
      <c r="BD120" t="s">
        <v>1428</v>
      </c>
      <c r="BE120" t="s">
        <v>4075</v>
      </c>
      <c r="BF120" t="s">
        <v>4076</v>
      </c>
      <c r="BG120" t="s">
        <v>2529</v>
      </c>
      <c r="BH120" t="s">
        <v>2529</v>
      </c>
      <c r="BI120" t="s">
        <v>2529</v>
      </c>
      <c r="BJ120" t="s">
        <v>2529</v>
      </c>
      <c r="BK120" t="s">
        <v>2529</v>
      </c>
      <c r="BL120" t="s">
        <v>2529</v>
      </c>
      <c r="BM120" t="s">
        <v>4077</v>
      </c>
      <c r="BN120" t="s">
        <v>4078</v>
      </c>
      <c r="BO120" t="s">
        <v>2529</v>
      </c>
      <c r="BP120" t="s">
        <v>2529</v>
      </c>
      <c r="BQ120" t="s">
        <v>2529</v>
      </c>
      <c r="BR120" t="s">
        <v>2529</v>
      </c>
      <c r="BS120" t="s">
        <v>4079</v>
      </c>
      <c r="BT120" t="s">
        <v>2203</v>
      </c>
      <c r="BU120" t="s">
        <v>598</v>
      </c>
      <c r="BV120" t="s">
        <v>2204</v>
      </c>
      <c r="BW120" t="s">
        <v>1118</v>
      </c>
      <c r="BX120" t="s">
        <v>4080</v>
      </c>
      <c r="BY120" t="s">
        <v>85</v>
      </c>
      <c r="BZ120" t="s">
        <v>4081</v>
      </c>
    </row>
    <row r="121" spans="1:78" x14ac:dyDescent="0.3">
      <c r="A121" t="s">
        <v>4082</v>
      </c>
      <c r="B121" t="s">
        <v>594</v>
      </c>
      <c r="C121" t="s">
        <v>932</v>
      </c>
      <c r="D121" t="s">
        <v>941</v>
      </c>
      <c r="E121" t="s">
        <v>78</v>
      </c>
      <c r="F121" t="s">
        <v>256</v>
      </c>
      <c r="G121" t="s">
        <v>2529</v>
      </c>
      <c r="H121" t="s">
        <v>2221</v>
      </c>
      <c r="I121" t="s">
        <v>2529</v>
      </c>
      <c r="J121" t="s">
        <v>2529</v>
      </c>
      <c r="K121" t="s">
        <v>2529</v>
      </c>
      <c r="L121" t="s">
        <v>2529</v>
      </c>
      <c r="M121" t="s">
        <v>2221</v>
      </c>
      <c r="N121" t="s">
        <v>2589</v>
      </c>
      <c r="O121" t="s">
        <v>2529</v>
      </c>
      <c r="P121" t="s">
        <v>82</v>
      </c>
      <c r="Q121" t="s">
        <v>2546</v>
      </c>
      <c r="R121" t="s">
        <v>2702</v>
      </c>
      <c r="S121" t="s">
        <v>2562</v>
      </c>
      <c r="T121" t="s">
        <v>2529</v>
      </c>
      <c r="U121" t="s">
        <v>2529</v>
      </c>
      <c r="V121" t="s">
        <v>4083</v>
      </c>
      <c r="W121" t="s">
        <v>2223</v>
      </c>
      <c r="X121" t="s">
        <v>2529</v>
      </c>
      <c r="Y121" t="s">
        <v>2218</v>
      </c>
      <c r="Z121" t="s">
        <v>2219</v>
      </c>
      <c r="AA121" t="s">
        <v>78</v>
      </c>
      <c r="AB121" s="21">
        <v>2048100</v>
      </c>
      <c r="AC121" s="21">
        <v>713550</v>
      </c>
      <c r="AD121" t="s">
        <v>2529</v>
      </c>
      <c r="AE121" t="s">
        <v>102</v>
      </c>
      <c r="AF121" t="s">
        <v>2529</v>
      </c>
      <c r="AG121" t="s">
        <v>4084</v>
      </c>
      <c r="AH121" t="s">
        <v>78</v>
      </c>
      <c r="AI121" t="s">
        <v>2529</v>
      </c>
      <c r="AJ121" t="s">
        <v>2529</v>
      </c>
      <c r="AK121" t="s">
        <v>102</v>
      </c>
      <c r="AL121" t="s">
        <v>2529</v>
      </c>
      <c r="AM121" t="s">
        <v>4085</v>
      </c>
      <c r="AN121" t="s">
        <v>78</v>
      </c>
      <c r="AO121" t="s">
        <v>2529</v>
      </c>
      <c r="AP121" t="s">
        <v>4086</v>
      </c>
      <c r="AQ121" t="s">
        <v>78</v>
      </c>
      <c r="AR121" t="s">
        <v>2529</v>
      </c>
      <c r="AS121" t="s">
        <v>4087</v>
      </c>
      <c r="AT121" t="s">
        <v>78</v>
      </c>
      <c r="AU121" t="s">
        <v>2529</v>
      </c>
      <c r="AV121" t="s">
        <v>2529</v>
      </c>
      <c r="AW121" t="s">
        <v>2529</v>
      </c>
      <c r="AX121" t="s">
        <v>2529</v>
      </c>
      <c r="AY121" t="s">
        <v>2529</v>
      </c>
      <c r="AZ121" t="s">
        <v>2529</v>
      </c>
      <c r="BA121" t="s">
        <v>2529</v>
      </c>
      <c r="BB121" t="s">
        <v>84</v>
      </c>
      <c r="BC121" t="s">
        <v>2529</v>
      </c>
      <c r="BD121" t="s">
        <v>1428</v>
      </c>
      <c r="BE121" t="s">
        <v>4088</v>
      </c>
      <c r="BF121" t="s">
        <v>2529</v>
      </c>
      <c r="BG121" t="s">
        <v>2529</v>
      </c>
      <c r="BH121" t="s">
        <v>2529</v>
      </c>
      <c r="BI121" t="s">
        <v>2529</v>
      </c>
      <c r="BJ121" t="s">
        <v>2529</v>
      </c>
      <c r="BK121" t="s">
        <v>2529</v>
      </c>
      <c r="BL121" t="s">
        <v>2529</v>
      </c>
      <c r="BM121" t="s">
        <v>2529</v>
      </c>
      <c r="BN121" t="s">
        <v>2529</v>
      </c>
      <c r="BO121" t="s">
        <v>2529</v>
      </c>
      <c r="BP121" t="s">
        <v>2529</v>
      </c>
      <c r="BQ121" t="s">
        <v>2529</v>
      </c>
      <c r="BR121" t="s">
        <v>2529</v>
      </c>
      <c r="BS121" t="s">
        <v>2529</v>
      </c>
      <c r="BT121" t="s">
        <v>2224</v>
      </c>
      <c r="BU121" t="s">
        <v>598</v>
      </c>
      <c r="BV121" t="s">
        <v>2225</v>
      </c>
      <c r="BW121" t="s">
        <v>1118</v>
      </c>
      <c r="BX121" t="s">
        <v>4089</v>
      </c>
      <c r="BY121" t="s">
        <v>85</v>
      </c>
      <c r="BZ121" t="s">
        <v>4090</v>
      </c>
    </row>
    <row r="122" spans="1:78" x14ac:dyDescent="0.3">
      <c r="A122" t="s">
        <v>4091</v>
      </c>
      <c r="B122" t="s">
        <v>594</v>
      </c>
      <c r="C122" t="s">
        <v>932</v>
      </c>
      <c r="D122" t="s">
        <v>941</v>
      </c>
      <c r="E122" t="s">
        <v>78</v>
      </c>
      <c r="F122" t="s">
        <v>256</v>
      </c>
      <c r="G122" t="s">
        <v>2529</v>
      </c>
      <c r="H122" t="s">
        <v>2231</v>
      </c>
      <c r="I122" t="s">
        <v>2529</v>
      </c>
      <c r="J122" t="s">
        <v>2529</v>
      </c>
      <c r="K122" t="s">
        <v>2529</v>
      </c>
      <c r="L122" t="s">
        <v>2529</v>
      </c>
      <c r="M122" t="s">
        <v>2231</v>
      </c>
      <c r="N122" t="s">
        <v>2571</v>
      </c>
      <c r="O122" t="s">
        <v>2529</v>
      </c>
      <c r="P122" t="s">
        <v>82</v>
      </c>
      <c r="Q122" t="s">
        <v>4092</v>
      </c>
      <c r="R122" t="s">
        <v>2557</v>
      </c>
      <c r="S122" t="s">
        <v>2562</v>
      </c>
      <c r="T122" t="s">
        <v>2529</v>
      </c>
      <c r="U122" t="s">
        <v>2529</v>
      </c>
      <c r="V122" t="s">
        <v>4093</v>
      </c>
      <c r="W122" t="s">
        <v>2237</v>
      </c>
      <c r="X122" t="s">
        <v>2529</v>
      </c>
      <c r="Y122" t="s">
        <v>2232</v>
      </c>
      <c r="Z122" t="s">
        <v>2233</v>
      </c>
      <c r="AA122" t="s">
        <v>78</v>
      </c>
      <c r="AB122" s="21">
        <v>2797350</v>
      </c>
      <c r="AC122" s="21">
        <v>607200</v>
      </c>
      <c r="AD122" t="s">
        <v>2529</v>
      </c>
      <c r="AE122" t="s">
        <v>102</v>
      </c>
      <c r="AF122" t="s">
        <v>2529</v>
      </c>
      <c r="AG122" t="s">
        <v>4094</v>
      </c>
      <c r="AH122" t="s">
        <v>78</v>
      </c>
      <c r="AI122" t="s">
        <v>2529</v>
      </c>
      <c r="AJ122" t="s">
        <v>2529</v>
      </c>
      <c r="AK122" t="s">
        <v>102</v>
      </c>
      <c r="AL122" t="s">
        <v>2529</v>
      </c>
      <c r="AM122" t="s">
        <v>2586</v>
      </c>
      <c r="AN122" t="s">
        <v>78</v>
      </c>
      <c r="AO122" t="s">
        <v>2529</v>
      </c>
      <c r="AP122" t="s">
        <v>4095</v>
      </c>
      <c r="AQ122" t="s">
        <v>78</v>
      </c>
      <c r="AR122" t="s">
        <v>2529</v>
      </c>
      <c r="AS122" t="s">
        <v>4030</v>
      </c>
      <c r="AT122" t="s">
        <v>78</v>
      </c>
      <c r="AU122" t="s">
        <v>2529</v>
      </c>
      <c r="AV122" t="s">
        <v>2529</v>
      </c>
      <c r="AW122" t="s">
        <v>2529</v>
      </c>
      <c r="AX122" t="s">
        <v>2529</v>
      </c>
      <c r="AY122" t="s">
        <v>2529</v>
      </c>
      <c r="AZ122" t="s">
        <v>2529</v>
      </c>
      <c r="BA122" t="s">
        <v>2529</v>
      </c>
      <c r="BB122" t="s">
        <v>84</v>
      </c>
      <c r="BC122" t="s">
        <v>2529</v>
      </c>
      <c r="BD122" t="s">
        <v>1428</v>
      </c>
      <c r="BE122" t="s">
        <v>4096</v>
      </c>
      <c r="BF122" t="s">
        <v>2529</v>
      </c>
      <c r="BG122" t="s">
        <v>2529</v>
      </c>
      <c r="BH122" t="s">
        <v>2529</v>
      </c>
      <c r="BI122" t="s">
        <v>2529</v>
      </c>
      <c r="BJ122" t="s">
        <v>2529</v>
      </c>
      <c r="BK122" t="s">
        <v>2529</v>
      </c>
      <c r="BL122" t="s">
        <v>2529</v>
      </c>
      <c r="BM122" t="s">
        <v>2529</v>
      </c>
      <c r="BN122" t="s">
        <v>2529</v>
      </c>
      <c r="BO122" t="s">
        <v>2529</v>
      </c>
      <c r="BP122" t="s">
        <v>2529</v>
      </c>
      <c r="BQ122" t="s">
        <v>2529</v>
      </c>
      <c r="BR122" t="s">
        <v>2529</v>
      </c>
      <c r="BS122" t="s">
        <v>2529</v>
      </c>
      <c r="BT122" t="s">
        <v>2238</v>
      </c>
      <c r="BU122" t="s">
        <v>598</v>
      </c>
      <c r="BV122" t="s">
        <v>2239</v>
      </c>
      <c r="BW122" t="s">
        <v>1118</v>
      </c>
      <c r="BX122" t="s">
        <v>4097</v>
      </c>
      <c r="BY122" t="s">
        <v>85</v>
      </c>
      <c r="BZ122" t="s">
        <v>4098</v>
      </c>
    </row>
    <row r="123" spans="1:78" x14ac:dyDescent="0.3">
      <c r="A123" t="s">
        <v>4099</v>
      </c>
      <c r="B123" t="s">
        <v>594</v>
      </c>
      <c r="C123" t="s">
        <v>932</v>
      </c>
      <c r="D123" t="s">
        <v>941</v>
      </c>
      <c r="E123" t="s">
        <v>78</v>
      </c>
      <c r="F123" t="s">
        <v>256</v>
      </c>
      <c r="G123" t="s">
        <v>2529</v>
      </c>
      <c r="H123" t="s">
        <v>2365</v>
      </c>
      <c r="I123" t="s">
        <v>2529</v>
      </c>
      <c r="J123" t="s">
        <v>2529</v>
      </c>
      <c r="K123" t="s">
        <v>2529</v>
      </c>
      <c r="L123" t="s">
        <v>2529</v>
      </c>
      <c r="M123" t="s">
        <v>2365</v>
      </c>
      <c r="N123" t="s">
        <v>2533</v>
      </c>
      <c r="O123" t="s">
        <v>2529</v>
      </c>
      <c r="P123" t="s">
        <v>82</v>
      </c>
      <c r="Q123" t="s">
        <v>2718</v>
      </c>
      <c r="R123" t="s">
        <v>2573</v>
      </c>
      <c r="S123" t="s">
        <v>4100</v>
      </c>
      <c r="T123" t="s">
        <v>2529</v>
      </c>
      <c r="U123" t="s">
        <v>2529</v>
      </c>
      <c r="V123" t="s">
        <v>2761</v>
      </c>
      <c r="W123" t="s">
        <v>2371</v>
      </c>
      <c r="X123" t="s">
        <v>2529</v>
      </c>
      <c r="Y123" t="s">
        <v>2363</v>
      </c>
      <c r="Z123" t="s">
        <v>2364</v>
      </c>
      <c r="AA123" t="s">
        <v>78</v>
      </c>
      <c r="AB123" s="21">
        <v>1013550</v>
      </c>
      <c r="AC123" s="21">
        <v>484950</v>
      </c>
      <c r="AD123" t="s">
        <v>2529</v>
      </c>
      <c r="AE123" t="s">
        <v>102</v>
      </c>
      <c r="AF123" t="s">
        <v>2529</v>
      </c>
      <c r="AG123" t="s">
        <v>4101</v>
      </c>
      <c r="AH123" t="s">
        <v>78</v>
      </c>
      <c r="AI123" t="s">
        <v>2529</v>
      </c>
      <c r="AJ123" t="s">
        <v>2529</v>
      </c>
      <c r="AK123" t="s">
        <v>102</v>
      </c>
      <c r="AL123" t="s">
        <v>2529</v>
      </c>
      <c r="AM123" t="s">
        <v>4102</v>
      </c>
      <c r="AN123" t="s">
        <v>78</v>
      </c>
      <c r="AO123" t="s">
        <v>2529</v>
      </c>
      <c r="AP123" t="s">
        <v>4103</v>
      </c>
      <c r="AQ123" t="s">
        <v>78</v>
      </c>
      <c r="AR123" t="s">
        <v>2529</v>
      </c>
      <c r="AS123" t="s">
        <v>4104</v>
      </c>
      <c r="AT123" t="s">
        <v>78</v>
      </c>
      <c r="AU123" t="s">
        <v>2529</v>
      </c>
      <c r="AV123" t="s">
        <v>2529</v>
      </c>
      <c r="AW123" t="s">
        <v>2529</v>
      </c>
      <c r="AX123" t="s">
        <v>2529</v>
      </c>
      <c r="AY123" t="s">
        <v>2529</v>
      </c>
      <c r="AZ123" t="s">
        <v>2529</v>
      </c>
      <c r="BA123" t="s">
        <v>2529</v>
      </c>
      <c r="BB123" t="s">
        <v>84</v>
      </c>
      <c r="BC123" t="s">
        <v>2529</v>
      </c>
      <c r="BD123" t="s">
        <v>1428</v>
      </c>
      <c r="BE123" t="s">
        <v>4105</v>
      </c>
      <c r="BF123" t="s">
        <v>2529</v>
      </c>
      <c r="BG123" t="s">
        <v>2529</v>
      </c>
      <c r="BH123" t="s">
        <v>2529</v>
      </c>
      <c r="BI123" t="s">
        <v>2529</v>
      </c>
      <c r="BJ123" t="s">
        <v>2529</v>
      </c>
      <c r="BK123" t="s">
        <v>2529</v>
      </c>
      <c r="BL123" t="s">
        <v>2529</v>
      </c>
      <c r="BM123" t="s">
        <v>2529</v>
      </c>
      <c r="BN123" t="s">
        <v>2529</v>
      </c>
      <c r="BO123" t="s">
        <v>2529</v>
      </c>
      <c r="BP123" t="s">
        <v>2529</v>
      </c>
      <c r="BQ123" t="s">
        <v>2529</v>
      </c>
      <c r="BR123" t="s">
        <v>2529</v>
      </c>
      <c r="BS123" t="s">
        <v>2529</v>
      </c>
      <c r="BT123" t="s">
        <v>2372</v>
      </c>
      <c r="BU123" t="s">
        <v>598</v>
      </c>
      <c r="BV123" t="s">
        <v>2373</v>
      </c>
      <c r="BW123" t="s">
        <v>1118</v>
      </c>
      <c r="BX123" t="s">
        <v>4106</v>
      </c>
      <c r="BY123" t="s">
        <v>85</v>
      </c>
      <c r="BZ123" t="s">
        <v>4107</v>
      </c>
    </row>
    <row r="124" spans="1:78" x14ac:dyDescent="0.3">
      <c r="A124" t="s">
        <v>4108</v>
      </c>
      <c r="B124" t="s">
        <v>594</v>
      </c>
      <c r="C124" t="s">
        <v>932</v>
      </c>
      <c r="D124" t="s">
        <v>933</v>
      </c>
      <c r="E124" t="s">
        <v>78</v>
      </c>
      <c r="F124" t="s">
        <v>79</v>
      </c>
      <c r="G124" t="s">
        <v>80</v>
      </c>
      <c r="H124" t="s">
        <v>2374</v>
      </c>
      <c r="I124" t="s">
        <v>2529</v>
      </c>
      <c r="J124" t="s">
        <v>2375</v>
      </c>
      <c r="K124" t="s">
        <v>2529</v>
      </c>
      <c r="L124" t="s">
        <v>2655</v>
      </c>
      <c r="M124" t="s">
        <v>2529</v>
      </c>
      <c r="N124" t="s">
        <v>2529</v>
      </c>
      <c r="O124" t="s">
        <v>2679</v>
      </c>
      <c r="P124" t="s">
        <v>82</v>
      </c>
      <c r="Q124" t="s">
        <v>2714</v>
      </c>
      <c r="R124" t="s">
        <v>2635</v>
      </c>
      <c r="S124" t="s">
        <v>2593</v>
      </c>
      <c r="T124" t="s">
        <v>2529</v>
      </c>
      <c r="U124" t="s">
        <v>2529</v>
      </c>
      <c r="V124" t="s">
        <v>4109</v>
      </c>
      <c r="W124" t="s">
        <v>2380</v>
      </c>
      <c r="X124" t="s">
        <v>2529</v>
      </c>
      <c r="Y124" t="s">
        <v>2378</v>
      </c>
      <c r="Z124" t="s">
        <v>2379</v>
      </c>
      <c r="AA124" t="s">
        <v>78</v>
      </c>
      <c r="AB124" s="21">
        <v>615900</v>
      </c>
      <c r="AC124" s="21">
        <v>136050</v>
      </c>
      <c r="AD124" t="s">
        <v>2529</v>
      </c>
      <c r="AE124" t="s">
        <v>102</v>
      </c>
      <c r="AF124" t="s">
        <v>2529</v>
      </c>
      <c r="AG124" t="s">
        <v>4110</v>
      </c>
      <c r="AH124" t="s">
        <v>78</v>
      </c>
      <c r="AI124" t="s">
        <v>2529</v>
      </c>
      <c r="AJ124" t="s">
        <v>2529</v>
      </c>
      <c r="AK124" t="s">
        <v>102</v>
      </c>
      <c r="AL124" t="s">
        <v>2529</v>
      </c>
      <c r="AM124" t="s">
        <v>4111</v>
      </c>
      <c r="AN124" t="s">
        <v>78</v>
      </c>
      <c r="AO124" t="s">
        <v>2529</v>
      </c>
      <c r="AP124" t="s">
        <v>2606</v>
      </c>
      <c r="AQ124" t="s">
        <v>78</v>
      </c>
      <c r="AR124" t="s">
        <v>2529</v>
      </c>
      <c r="AS124" t="s">
        <v>3603</v>
      </c>
      <c r="AT124" t="s">
        <v>78</v>
      </c>
      <c r="AU124" t="s">
        <v>2529</v>
      </c>
      <c r="AV124" t="s">
        <v>2529</v>
      </c>
      <c r="AW124" t="s">
        <v>2529</v>
      </c>
      <c r="AX124" t="s">
        <v>2529</v>
      </c>
      <c r="AY124" t="s">
        <v>2529</v>
      </c>
      <c r="AZ124" t="s">
        <v>2529</v>
      </c>
      <c r="BA124" t="s">
        <v>2529</v>
      </c>
      <c r="BB124" t="s">
        <v>84</v>
      </c>
      <c r="BC124" t="s">
        <v>2529</v>
      </c>
      <c r="BD124" t="s">
        <v>1428</v>
      </c>
      <c r="BE124" t="s">
        <v>4112</v>
      </c>
      <c r="BF124" t="s">
        <v>4113</v>
      </c>
      <c r="BG124" t="s">
        <v>2529</v>
      </c>
      <c r="BH124" t="s">
        <v>2529</v>
      </c>
      <c r="BI124" t="s">
        <v>2529</v>
      </c>
      <c r="BJ124" t="s">
        <v>2529</v>
      </c>
      <c r="BK124" t="s">
        <v>2529</v>
      </c>
      <c r="BL124" t="s">
        <v>2529</v>
      </c>
      <c r="BM124" t="s">
        <v>4114</v>
      </c>
      <c r="BN124" t="s">
        <v>4115</v>
      </c>
      <c r="BO124" t="s">
        <v>2529</v>
      </c>
      <c r="BP124" t="s">
        <v>2529</v>
      </c>
      <c r="BQ124" t="s">
        <v>2529</v>
      </c>
      <c r="BR124" t="s">
        <v>2529</v>
      </c>
      <c r="BS124" t="s">
        <v>4116</v>
      </c>
      <c r="BT124" t="s">
        <v>2381</v>
      </c>
      <c r="BU124" t="s">
        <v>598</v>
      </c>
      <c r="BV124" t="s">
        <v>2382</v>
      </c>
      <c r="BW124" t="s">
        <v>940</v>
      </c>
      <c r="BX124" t="s">
        <v>4117</v>
      </c>
      <c r="BY124" t="s">
        <v>85</v>
      </c>
      <c r="BZ124" t="s">
        <v>3610</v>
      </c>
    </row>
    <row r="125" spans="1:78" x14ac:dyDescent="0.3">
      <c r="A125" t="s">
        <v>4118</v>
      </c>
      <c r="B125" t="s">
        <v>594</v>
      </c>
      <c r="C125" t="s">
        <v>932</v>
      </c>
      <c r="D125" t="s">
        <v>933</v>
      </c>
      <c r="E125" t="s">
        <v>78</v>
      </c>
      <c r="F125" t="s">
        <v>79</v>
      </c>
      <c r="G125" t="s">
        <v>80</v>
      </c>
      <c r="H125" t="s">
        <v>2411</v>
      </c>
      <c r="I125" t="s">
        <v>2529</v>
      </c>
      <c r="J125" t="s">
        <v>2410</v>
      </c>
      <c r="K125" t="s">
        <v>2529</v>
      </c>
      <c r="L125" t="s">
        <v>2655</v>
      </c>
      <c r="M125" t="s">
        <v>2529</v>
      </c>
      <c r="N125" t="s">
        <v>2529</v>
      </c>
      <c r="O125" t="s">
        <v>3186</v>
      </c>
      <c r="P125" t="s">
        <v>82</v>
      </c>
      <c r="Q125" t="s">
        <v>2634</v>
      </c>
      <c r="R125" t="s">
        <v>2732</v>
      </c>
      <c r="S125" t="s">
        <v>2654</v>
      </c>
      <c r="T125" t="s">
        <v>2529</v>
      </c>
      <c r="U125" t="s">
        <v>2529</v>
      </c>
      <c r="V125" t="s">
        <v>3527</v>
      </c>
      <c r="W125" t="s">
        <v>2412</v>
      </c>
      <c r="X125" t="s">
        <v>2529</v>
      </c>
      <c r="Y125" t="s">
        <v>2403</v>
      </c>
      <c r="Z125" t="s">
        <v>2404</v>
      </c>
      <c r="AA125" t="s">
        <v>78</v>
      </c>
      <c r="AB125" s="21">
        <v>409500</v>
      </c>
      <c r="AC125" s="21">
        <v>125910</v>
      </c>
      <c r="AD125" t="s">
        <v>2529</v>
      </c>
      <c r="AE125" t="s">
        <v>102</v>
      </c>
      <c r="AF125" t="s">
        <v>2529</v>
      </c>
      <c r="AG125" t="s">
        <v>4119</v>
      </c>
      <c r="AH125" t="s">
        <v>78</v>
      </c>
      <c r="AI125" t="s">
        <v>2529</v>
      </c>
      <c r="AJ125" t="s">
        <v>2529</v>
      </c>
      <c r="AK125" t="s">
        <v>102</v>
      </c>
      <c r="AL125" t="s">
        <v>2529</v>
      </c>
      <c r="AM125" t="s">
        <v>4120</v>
      </c>
      <c r="AN125" t="s">
        <v>78</v>
      </c>
      <c r="AO125" t="s">
        <v>2529</v>
      </c>
      <c r="AP125" t="s">
        <v>4121</v>
      </c>
      <c r="AQ125" t="s">
        <v>78</v>
      </c>
      <c r="AR125" t="s">
        <v>2529</v>
      </c>
      <c r="AS125" t="s">
        <v>4122</v>
      </c>
      <c r="AT125" t="s">
        <v>78</v>
      </c>
      <c r="AU125" t="s">
        <v>2529</v>
      </c>
      <c r="AV125" t="s">
        <v>2529</v>
      </c>
      <c r="AW125" t="s">
        <v>2529</v>
      </c>
      <c r="AX125" t="s">
        <v>2529</v>
      </c>
      <c r="AY125" t="s">
        <v>2529</v>
      </c>
      <c r="AZ125" t="s">
        <v>2529</v>
      </c>
      <c r="BA125" t="s">
        <v>2529</v>
      </c>
      <c r="BB125" t="s">
        <v>84</v>
      </c>
      <c r="BC125" t="s">
        <v>2529</v>
      </c>
      <c r="BD125" t="s">
        <v>1428</v>
      </c>
      <c r="BE125" t="s">
        <v>4123</v>
      </c>
      <c r="BF125" t="s">
        <v>4124</v>
      </c>
      <c r="BG125" t="s">
        <v>2529</v>
      </c>
      <c r="BH125" t="s">
        <v>2529</v>
      </c>
      <c r="BI125" t="s">
        <v>2529</v>
      </c>
      <c r="BJ125" t="s">
        <v>2529</v>
      </c>
      <c r="BK125" t="s">
        <v>2529</v>
      </c>
      <c r="BL125" t="s">
        <v>2529</v>
      </c>
      <c r="BM125" t="s">
        <v>4125</v>
      </c>
      <c r="BN125" t="s">
        <v>4126</v>
      </c>
      <c r="BO125" t="s">
        <v>2529</v>
      </c>
      <c r="BP125" t="s">
        <v>2529</v>
      </c>
      <c r="BQ125" t="s">
        <v>2529</v>
      </c>
      <c r="BR125" t="s">
        <v>2529</v>
      </c>
      <c r="BS125" t="s">
        <v>4127</v>
      </c>
      <c r="BT125" t="s">
        <v>2413</v>
      </c>
      <c r="BU125" t="s">
        <v>598</v>
      </c>
      <c r="BV125" t="s">
        <v>2414</v>
      </c>
      <c r="BW125" t="s">
        <v>940</v>
      </c>
      <c r="BX125" t="s">
        <v>4128</v>
      </c>
      <c r="BY125" t="s">
        <v>85</v>
      </c>
      <c r="BZ125" t="s">
        <v>4129</v>
      </c>
    </row>
    <row r="126" spans="1:78" s="2" customFormat="1" x14ac:dyDescent="0.3">
      <c r="A126" s="2" t="s">
        <v>4130</v>
      </c>
      <c r="B126" s="2" t="s">
        <v>594</v>
      </c>
      <c r="C126" s="2" t="s">
        <v>932</v>
      </c>
      <c r="D126" s="2" t="s">
        <v>941</v>
      </c>
      <c r="E126" s="2" t="s">
        <v>78</v>
      </c>
      <c r="F126" s="2" t="s">
        <v>79</v>
      </c>
      <c r="G126" s="2" t="s">
        <v>80</v>
      </c>
      <c r="H126" s="2" t="s">
        <v>2418</v>
      </c>
      <c r="I126" s="2" t="s">
        <v>2529</v>
      </c>
      <c r="J126" s="2" t="s">
        <v>2419</v>
      </c>
      <c r="K126" s="2" t="s">
        <v>2529</v>
      </c>
      <c r="L126" s="2" t="s">
        <v>2655</v>
      </c>
      <c r="M126" s="2" t="s">
        <v>2529</v>
      </c>
      <c r="N126" s="2" t="s">
        <v>2529</v>
      </c>
      <c r="O126" s="2" t="s">
        <v>2553</v>
      </c>
      <c r="P126" s="2" t="s">
        <v>82</v>
      </c>
      <c r="Q126" s="2" t="s">
        <v>2623</v>
      </c>
      <c r="R126" s="2" t="s">
        <v>2718</v>
      </c>
      <c r="S126" s="2" t="s">
        <v>4100</v>
      </c>
      <c r="T126" s="2" t="s">
        <v>2529</v>
      </c>
      <c r="U126" s="2" t="s">
        <v>2529</v>
      </c>
      <c r="V126" s="2" t="s">
        <v>4131</v>
      </c>
      <c r="W126" s="2" t="s">
        <v>2420</v>
      </c>
      <c r="X126" s="2" t="s">
        <v>2529</v>
      </c>
      <c r="Y126" s="2" t="s">
        <v>2416</v>
      </c>
      <c r="Z126" s="2" t="s">
        <v>2417</v>
      </c>
      <c r="AA126" s="2" t="s">
        <v>78</v>
      </c>
      <c r="AB126" s="22">
        <v>680875</v>
      </c>
      <c r="AC126" s="22">
        <v>915375</v>
      </c>
      <c r="AD126" s="2" t="s">
        <v>2529</v>
      </c>
      <c r="AE126" t="s">
        <v>102</v>
      </c>
      <c r="AF126" s="2" t="s">
        <v>2529</v>
      </c>
      <c r="AG126" s="2" t="s">
        <v>4132</v>
      </c>
      <c r="AH126" s="2" t="s">
        <v>78</v>
      </c>
      <c r="AI126" s="2" t="s">
        <v>2529</v>
      </c>
      <c r="AJ126" s="2" t="s">
        <v>2529</v>
      </c>
      <c r="AK126" t="s">
        <v>102</v>
      </c>
      <c r="AL126" s="2" t="s">
        <v>2529</v>
      </c>
      <c r="AM126" s="2" t="s">
        <v>4133</v>
      </c>
      <c r="AN126" s="2" t="s">
        <v>78</v>
      </c>
      <c r="AO126" s="2" t="s">
        <v>2529</v>
      </c>
      <c r="AP126" s="2" t="s">
        <v>4134</v>
      </c>
      <c r="AQ126" s="2" t="s">
        <v>78</v>
      </c>
      <c r="AR126" s="2" t="s">
        <v>2529</v>
      </c>
      <c r="AS126" s="2" t="s">
        <v>4135</v>
      </c>
      <c r="AT126" s="2" t="s">
        <v>78</v>
      </c>
      <c r="AU126" s="2" t="s">
        <v>2529</v>
      </c>
      <c r="AV126" s="2" t="s">
        <v>2529</v>
      </c>
      <c r="AW126" s="2" t="s">
        <v>2529</v>
      </c>
      <c r="AX126" s="2" t="s">
        <v>2529</v>
      </c>
      <c r="AY126" s="2" t="s">
        <v>2529</v>
      </c>
      <c r="AZ126" s="2" t="s">
        <v>2529</v>
      </c>
      <c r="BA126" s="2" t="s">
        <v>2529</v>
      </c>
      <c r="BB126" s="2" t="s">
        <v>84</v>
      </c>
      <c r="BC126" s="2" t="s">
        <v>78</v>
      </c>
      <c r="BD126" s="2" t="s">
        <v>1428</v>
      </c>
      <c r="BE126" s="2" t="s">
        <v>4136</v>
      </c>
      <c r="BF126" s="2" t="s">
        <v>2529</v>
      </c>
      <c r="BG126" s="2" t="s">
        <v>2529</v>
      </c>
      <c r="BH126" s="2" t="s">
        <v>2529</v>
      </c>
      <c r="BI126" s="2" t="s">
        <v>2529</v>
      </c>
      <c r="BJ126" s="2" t="s">
        <v>2529</v>
      </c>
      <c r="BK126" s="2" t="s">
        <v>2529</v>
      </c>
      <c r="BL126" s="2" t="s">
        <v>2529</v>
      </c>
      <c r="BM126" s="2" t="s">
        <v>4137</v>
      </c>
      <c r="BN126" s="2" t="s">
        <v>2529</v>
      </c>
      <c r="BO126" s="2" t="s">
        <v>2529</v>
      </c>
      <c r="BP126" s="2" t="s">
        <v>2529</v>
      </c>
      <c r="BQ126" s="2" t="s">
        <v>2529</v>
      </c>
      <c r="BR126" s="2" t="s">
        <v>2529</v>
      </c>
      <c r="BS126" s="2" t="s">
        <v>2529</v>
      </c>
      <c r="BT126" s="2" t="s">
        <v>2421</v>
      </c>
      <c r="BU126" s="2" t="s">
        <v>598</v>
      </c>
      <c r="BV126" s="2" t="s">
        <v>2422</v>
      </c>
      <c r="BW126" s="2" t="s">
        <v>1118</v>
      </c>
      <c r="BX126" s="2" t="s">
        <v>4138</v>
      </c>
      <c r="BY126" s="2" t="s">
        <v>85</v>
      </c>
      <c r="BZ126" s="2" t="s">
        <v>4139</v>
      </c>
    </row>
    <row r="127" spans="1:78" x14ac:dyDescent="0.3">
      <c r="A127" t="s">
        <v>4140</v>
      </c>
      <c r="B127" t="s">
        <v>594</v>
      </c>
      <c r="C127" t="s">
        <v>932</v>
      </c>
      <c r="D127" t="s">
        <v>941</v>
      </c>
      <c r="E127" t="s">
        <v>78</v>
      </c>
      <c r="F127" t="s">
        <v>79</v>
      </c>
      <c r="G127" t="s">
        <v>80</v>
      </c>
      <c r="H127" t="s">
        <v>2428</v>
      </c>
      <c r="I127" t="s">
        <v>2529</v>
      </c>
      <c r="J127" t="s">
        <v>2429</v>
      </c>
      <c r="K127" t="s">
        <v>2529</v>
      </c>
      <c r="L127" t="s">
        <v>2655</v>
      </c>
      <c r="M127" t="s">
        <v>2529</v>
      </c>
      <c r="N127" t="s">
        <v>2529</v>
      </c>
      <c r="O127" t="s">
        <v>2649</v>
      </c>
      <c r="P127" t="s">
        <v>82</v>
      </c>
      <c r="Q127" t="s">
        <v>2634</v>
      </c>
      <c r="R127" t="s">
        <v>2613</v>
      </c>
      <c r="S127" t="s">
        <v>2556</v>
      </c>
      <c r="T127" t="s">
        <v>2529</v>
      </c>
      <c r="U127" t="s">
        <v>2529</v>
      </c>
      <c r="V127" t="s">
        <v>4141</v>
      </c>
      <c r="W127" t="s">
        <v>2437</v>
      </c>
      <c r="X127" t="s">
        <v>2529</v>
      </c>
      <c r="Y127" t="s">
        <v>2432</v>
      </c>
      <c r="Z127" t="s">
        <v>2433</v>
      </c>
      <c r="AA127" t="s">
        <v>78</v>
      </c>
      <c r="AB127" s="21">
        <v>481350</v>
      </c>
      <c r="AC127" s="21">
        <v>270900</v>
      </c>
      <c r="AD127" t="s">
        <v>2529</v>
      </c>
      <c r="AE127" t="s">
        <v>102</v>
      </c>
      <c r="AF127" t="s">
        <v>2529</v>
      </c>
      <c r="AG127" t="s">
        <v>2562</v>
      </c>
      <c r="AH127" t="s">
        <v>78</v>
      </c>
      <c r="AI127" t="s">
        <v>2529</v>
      </c>
      <c r="AJ127" t="s">
        <v>2529</v>
      </c>
      <c r="AK127" t="s">
        <v>102</v>
      </c>
      <c r="AL127" t="s">
        <v>2529</v>
      </c>
      <c r="AM127" t="s">
        <v>4142</v>
      </c>
      <c r="AN127" t="s">
        <v>78</v>
      </c>
      <c r="AO127" t="s">
        <v>2529</v>
      </c>
      <c r="AP127" t="s">
        <v>4142</v>
      </c>
      <c r="AQ127" t="s">
        <v>78</v>
      </c>
      <c r="AR127" t="s">
        <v>2529</v>
      </c>
      <c r="AS127" t="s">
        <v>2800</v>
      </c>
      <c r="AT127" t="s">
        <v>78</v>
      </c>
      <c r="AU127" t="s">
        <v>2529</v>
      </c>
      <c r="AV127" t="s">
        <v>2529</v>
      </c>
      <c r="AW127" t="s">
        <v>2529</v>
      </c>
      <c r="AX127" t="s">
        <v>2529</v>
      </c>
      <c r="AY127" t="s">
        <v>2529</v>
      </c>
      <c r="AZ127" t="s">
        <v>2529</v>
      </c>
      <c r="BA127" t="s">
        <v>2529</v>
      </c>
      <c r="BB127" t="s">
        <v>84</v>
      </c>
      <c r="BC127" t="s">
        <v>2529</v>
      </c>
      <c r="BD127" t="s">
        <v>1428</v>
      </c>
      <c r="BE127" t="s">
        <v>4143</v>
      </c>
      <c r="BF127" t="s">
        <v>4144</v>
      </c>
      <c r="BG127" t="s">
        <v>2529</v>
      </c>
      <c r="BH127" t="s">
        <v>2529</v>
      </c>
      <c r="BI127" t="s">
        <v>2529</v>
      </c>
      <c r="BJ127" t="s">
        <v>2529</v>
      </c>
      <c r="BK127" t="s">
        <v>2529</v>
      </c>
      <c r="BL127" t="s">
        <v>2529</v>
      </c>
      <c r="BM127" t="s">
        <v>4145</v>
      </c>
      <c r="BN127" t="s">
        <v>4146</v>
      </c>
      <c r="BO127" t="s">
        <v>2529</v>
      </c>
      <c r="BP127" t="s">
        <v>2529</v>
      </c>
      <c r="BQ127" t="s">
        <v>2529</v>
      </c>
      <c r="BR127" t="s">
        <v>2529</v>
      </c>
      <c r="BS127" t="s">
        <v>4147</v>
      </c>
      <c r="BT127" t="s">
        <v>2438</v>
      </c>
      <c r="BU127" t="s">
        <v>598</v>
      </c>
      <c r="BV127" t="s">
        <v>2439</v>
      </c>
      <c r="BW127" t="s">
        <v>1118</v>
      </c>
      <c r="BX127" t="s">
        <v>4148</v>
      </c>
      <c r="BY127" t="s">
        <v>85</v>
      </c>
      <c r="BZ127" t="s">
        <v>3745</v>
      </c>
    </row>
    <row r="128" spans="1:78" x14ac:dyDescent="0.3">
      <c r="A128" t="s">
        <v>4149</v>
      </c>
      <c r="B128" t="s">
        <v>594</v>
      </c>
      <c r="C128" t="s">
        <v>932</v>
      </c>
      <c r="D128" t="s">
        <v>941</v>
      </c>
      <c r="E128" t="s">
        <v>78</v>
      </c>
      <c r="F128" t="s">
        <v>79</v>
      </c>
      <c r="G128" t="s">
        <v>80</v>
      </c>
      <c r="H128" t="s">
        <v>2440</v>
      </c>
      <c r="I128" t="s">
        <v>2529</v>
      </c>
      <c r="J128" t="s">
        <v>2441</v>
      </c>
      <c r="K128" t="s">
        <v>2529</v>
      </c>
      <c r="L128" t="s">
        <v>2655</v>
      </c>
      <c r="M128" t="s">
        <v>2529</v>
      </c>
      <c r="N128" t="s">
        <v>2529</v>
      </c>
      <c r="O128" t="s">
        <v>2649</v>
      </c>
      <c r="P128" t="s">
        <v>82</v>
      </c>
      <c r="Q128" t="s">
        <v>2637</v>
      </c>
      <c r="R128" t="s">
        <v>4150</v>
      </c>
      <c r="S128" t="s">
        <v>2708</v>
      </c>
      <c r="T128" t="s">
        <v>2529</v>
      </c>
      <c r="U128" t="s">
        <v>2529</v>
      </c>
      <c r="V128" t="s">
        <v>2681</v>
      </c>
      <c r="W128" t="s">
        <v>2444</v>
      </c>
      <c r="X128" t="s">
        <v>2529</v>
      </c>
      <c r="Y128" t="s">
        <v>2442</v>
      </c>
      <c r="Z128" t="s">
        <v>2443</v>
      </c>
      <c r="AA128" t="s">
        <v>78</v>
      </c>
      <c r="AB128" s="21">
        <v>530375</v>
      </c>
      <c r="AC128" s="21">
        <v>655500</v>
      </c>
      <c r="AD128" t="s">
        <v>2529</v>
      </c>
      <c r="AE128" t="s">
        <v>102</v>
      </c>
      <c r="AF128" t="s">
        <v>2529</v>
      </c>
      <c r="AG128" t="s">
        <v>4151</v>
      </c>
      <c r="AH128" t="s">
        <v>78</v>
      </c>
      <c r="AI128" t="s">
        <v>2529</v>
      </c>
      <c r="AJ128" t="s">
        <v>2529</v>
      </c>
      <c r="AK128" t="s">
        <v>102</v>
      </c>
      <c r="AL128" t="s">
        <v>2529</v>
      </c>
      <c r="AM128" t="s">
        <v>2625</v>
      </c>
      <c r="AN128" t="s">
        <v>78</v>
      </c>
      <c r="AO128" t="s">
        <v>2529</v>
      </c>
      <c r="AP128" t="s">
        <v>4152</v>
      </c>
      <c r="AQ128" t="s">
        <v>78</v>
      </c>
      <c r="AR128" t="s">
        <v>2529</v>
      </c>
      <c r="AS128" t="s">
        <v>4153</v>
      </c>
      <c r="AT128" t="s">
        <v>78</v>
      </c>
      <c r="AU128" t="s">
        <v>2529</v>
      </c>
      <c r="AV128" t="s">
        <v>2529</v>
      </c>
      <c r="AW128" t="s">
        <v>2529</v>
      </c>
      <c r="AX128" t="s">
        <v>2529</v>
      </c>
      <c r="AY128" t="s">
        <v>2529</v>
      </c>
      <c r="AZ128" t="s">
        <v>2529</v>
      </c>
      <c r="BA128" t="s">
        <v>2529</v>
      </c>
      <c r="BB128" t="s">
        <v>84</v>
      </c>
      <c r="BC128" t="s">
        <v>2529</v>
      </c>
      <c r="BD128" t="s">
        <v>1428</v>
      </c>
      <c r="BE128" t="s">
        <v>4154</v>
      </c>
      <c r="BF128" t="s">
        <v>4155</v>
      </c>
      <c r="BG128" t="s">
        <v>2529</v>
      </c>
      <c r="BH128" t="s">
        <v>2529</v>
      </c>
      <c r="BI128" t="s">
        <v>2529</v>
      </c>
      <c r="BJ128" t="s">
        <v>2529</v>
      </c>
      <c r="BK128" t="s">
        <v>2529</v>
      </c>
      <c r="BL128" t="s">
        <v>2529</v>
      </c>
      <c r="BM128" t="s">
        <v>4156</v>
      </c>
      <c r="BN128" t="s">
        <v>4157</v>
      </c>
      <c r="BO128" t="s">
        <v>2529</v>
      </c>
      <c r="BP128" t="s">
        <v>2529</v>
      </c>
      <c r="BQ128" t="s">
        <v>2529</v>
      </c>
      <c r="BR128" t="s">
        <v>2529</v>
      </c>
      <c r="BS128" t="s">
        <v>4158</v>
      </c>
      <c r="BT128" t="s">
        <v>2445</v>
      </c>
      <c r="BU128" t="s">
        <v>598</v>
      </c>
      <c r="BV128" t="s">
        <v>2446</v>
      </c>
      <c r="BW128" t="s">
        <v>1118</v>
      </c>
      <c r="BX128" t="s">
        <v>4159</v>
      </c>
      <c r="BY128" t="s">
        <v>85</v>
      </c>
      <c r="BZ128" t="s">
        <v>4160</v>
      </c>
    </row>
    <row r="129" spans="1:78" x14ac:dyDescent="0.3">
      <c r="A129" t="s">
        <v>4161</v>
      </c>
      <c r="B129" t="s">
        <v>594</v>
      </c>
      <c r="C129" t="s">
        <v>932</v>
      </c>
      <c r="D129" t="s">
        <v>941</v>
      </c>
      <c r="E129" t="s">
        <v>78</v>
      </c>
      <c r="F129" t="s">
        <v>79</v>
      </c>
      <c r="G129" t="s">
        <v>80</v>
      </c>
      <c r="H129" t="s">
        <v>2455</v>
      </c>
      <c r="I129" t="s">
        <v>2529</v>
      </c>
      <c r="J129" t="s">
        <v>2452</v>
      </c>
      <c r="K129" t="s">
        <v>2529</v>
      </c>
      <c r="L129" t="s">
        <v>2655</v>
      </c>
      <c r="M129" t="s">
        <v>2529</v>
      </c>
      <c r="N129" t="s">
        <v>2529</v>
      </c>
      <c r="O129" t="s">
        <v>2631</v>
      </c>
      <c r="P129" t="s">
        <v>1489</v>
      </c>
      <c r="Q129" t="s">
        <v>2634</v>
      </c>
      <c r="R129" t="s">
        <v>2653</v>
      </c>
      <c r="S129" t="s">
        <v>2548</v>
      </c>
      <c r="T129" t="s">
        <v>2529</v>
      </c>
      <c r="U129" t="s">
        <v>2529</v>
      </c>
      <c r="V129" t="s">
        <v>4162</v>
      </c>
      <c r="W129" t="s">
        <v>2461</v>
      </c>
      <c r="X129" t="s">
        <v>2529</v>
      </c>
      <c r="Y129" t="s">
        <v>2453</v>
      </c>
      <c r="Z129" t="s">
        <v>2454</v>
      </c>
      <c r="AA129" t="s">
        <v>78</v>
      </c>
      <c r="AB129" s="21">
        <v>457375</v>
      </c>
      <c r="AC129" s="21">
        <v>286625</v>
      </c>
      <c r="AD129" t="s">
        <v>2529</v>
      </c>
      <c r="AE129" t="s">
        <v>102</v>
      </c>
      <c r="AF129" t="s">
        <v>2529</v>
      </c>
      <c r="AG129" t="s">
        <v>4163</v>
      </c>
      <c r="AH129" t="s">
        <v>78</v>
      </c>
      <c r="AI129" t="s">
        <v>2529</v>
      </c>
      <c r="AJ129" t="s">
        <v>2529</v>
      </c>
      <c r="AK129" t="s">
        <v>102</v>
      </c>
      <c r="AL129" t="s">
        <v>2529</v>
      </c>
      <c r="AM129" t="s">
        <v>2646</v>
      </c>
      <c r="AN129" t="s">
        <v>78</v>
      </c>
      <c r="AO129" t="s">
        <v>2529</v>
      </c>
      <c r="AP129" t="s">
        <v>2593</v>
      </c>
      <c r="AQ129" t="s">
        <v>78</v>
      </c>
      <c r="AR129" t="s">
        <v>2529</v>
      </c>
      <c r="AS129" t="s">
        <v>4164</v>
      </c>
      <c r="AT129" t="s">
        <v>78</v>
      </c>
      <c r="AU129" t="s">
        <v>2529</v>
      </c>
      <c r="AV129" t="s">
        <v>2529</v>
      </c>
      <c r="AW129" t="s">
        <v>2529</v>
      </c>
      <c r="AX129" t="s">
        <v>2529</v>
      </c>
      <c r="AY129" t="s">
        <v>2529</v>
      </c>
      <c r="AZ129" t="s">
        <v>2529</v>
      </c>
      <c r="BA129" t="s">
        <v>2529</v>
      </c>
      <c r="BB129" t="s">
        <v>78</v>
      </c>
      <c r="BC129" t="s">
        <v>2529</v>
      </c>
      <c r="BD129" t="s">
        <v>1428</v>
      </c>
      <c r="BE129" t="s">
        <v>4165</v>
      </c>
      <c r="BF129" t="s">
        <v>4166</v>
      </c>
      <c r="BG129" t="s">
        <v>2529</v>
      </c>
      <c r="BH129" t="s">
        <v>2529</v>
      </c>
      <c r="BI129" t="s">
        <v>2529</v>
      </c>
      <c r="BJ129" t="s">
        <v>2529</v>
      </c>
      <c r="BK129" t="s">
        <v>2529</v>
      </c>
      <c r="BL129" t="s">
        <v>2529</v>
      </c>
      <c r="BM129" t="s">
        <v>4167</v>
      </c>
      <c r="BN129" t="s">
        <v>4168</v>
      </c>
      <c r="BO129" t="s">
        <v>2529</v>
      </c>
      <c r="BP129" t="s">
        <v>2529</v>
      </c>
      <c r="BQ129" t="s">
        <v>2529</v>
      </c>
      <c r="BR129" t="s">
        <v>2529</v>
      </c>
      <c r="BS129" t="s">
        <v>4169</v>
      </c>
      <c r="BT129" t="s">
        <v>2462</v>
      </c>
      <c r="BU129" t="s">
        <v>598</v>
      </c>
      <c r="BV129" t="s">
        <v>2463</v>
      </c>
      <c r="BW129" t="s">
        <v>1118</v>
      </c>
      <c r="BX129" t="s">
        <v>4170</v>
      </c>
      <c r="BY129" t="s">
        <v>85</v>
      </c>
      <c r="BZ129" t="s">
        <v>4171</v>
      </c>
    </row>
    <row r="130" spans="1:78" x14ac:dyDescent="0.3">
      <c r="A130" t="s">
        <v>4172</v>
      </c>
      <c r="B130" t="s">
        <v>594</v>
      </c>
      <c r="C130" t="s">
        <v>932</v>
      </c>
      <c r="D130" t="s">
        <v>941</v>
      </c>
      <c r="E130" t="s">
        <v>78</v>
      </c>
      <c r="F130" t="s">
        <v>79</v>
      </c>
      <c r="G130" t="s">
        <v>80</v>
      </c>
      <c r="H130" t="s">
        <v>2466</v>
      </c>
      <c r="I130" t="s">
        <v>2529</v>
      </c>
      <c r="J130" t="s">
        <v>2467</v>
      </c>
      <c r="K130" t="s">
        <v>2529</v>
      </c>
      <c r="L130" t="s">
        <v>2655</v>
      </c>
      <c r="M130" t="s">
        <v>2529</v>
      </c>
      <c r="N130" t="s">
        <v>2529</v>
      </c>
      <c r="O130" t="s">
        <v>2631</v>
      </c>
      <c r="P130" t="s">
        <v>82</v>
      </c>
      <c r="Q130" t="s">
        <v>2623</v>
      </c>
      <c r="R130" t="s">
        <v>2802</v>
      </c>
      <c r="S130" t="s">
        <v>2708</v>
      </c>
      <c r="T130" t="s">
        <v>2529</v>
      </c>
      <c r="U130" t="s">
        <v>2529</v>
      </c>
      <c r="V130" t="s">
        <v>4173</v>
      </c>
      <c r="W130" t="s">
        <v>2468</v>
      </c>
      <c r="X130" t="s">
        <v>2529</v>
      </c>
      <c r="Y130" t="s">
        <v>2464</v>
      </c>
      <c r="Z130" t="s">
        <v>2465</v>
      </c>
      <c r="AA130" t="s">
        <v>78</v>
      </c>
      <c r="AB130" s="21">
        <v>283125</v>
      </c>
      <c r="AC130" s="21">
        <v>260625</v>
      </c>
      <c r="AD130" t="s">
        <v>2529</v>
      </c>
      <c r="AE130" t="s">
        <v>102</v>
      </c>
      <c r="AF130" t="s">
        <v>2529</v>
      </c>
      <c r="AG130" t="s">
        <v>4174</v>
      </c>
      <c r="AH130" t="s">
        <v>78</v>
      </c>
      <c r="AI130" t="s">
        <v>2529</v>
      </c>
      <c r="AJ130" t="s">
        <v>2529</v>
      </c>
      <c r="AK130" t="s">
        <v>102</v>
      </c>
      <c r="AL130" t="s">
        <v>2529</v>
      </c>
      <c r="AM130" t="s">
        <v>4175</v>
      </c>
      <c r="AN130" t="s">
        <v>78</v>
      </c>
      <c r="AO130" t="s">
        <v>2529</v>
      </c>
      <c r="AP130" t="s">
        <v>4176</v>
      </c>
      <c r="AQ130" t="s">
        <v>78</v>
      </c>
      <c r="AR130" t="s">
        <v>2529</v>
      </c>
      <c r="AS130" t="s">
        <v>4177</v>
      </c>
      <c r="AT130" t="s">
        <v>78</v>
      </c>
      <c r="AU130" t="s">
        <v>2529</v>
      </c>
      <c r="AV130" t="s">
        <v>2529</v>
      </c>
      <c r="AW130" t="s">
        <v>2529</v>
      </c>
      <c r="AX130" t="s">
        <v>2529</v>
      </c>
      <c r="AY130" t="s">
        <v>2529</v>
      </c>
      <c r="AZ130" t="s">
        <v>2529</v>
      </c>
      <c r="BA130" t="s">
        <v>2529</v>
      </c>
      <c r="BB130" t="s">
        <v>84</v>
      </c>
      <c r="BC130" t="s">
        <v>2529</v>
      </c>
      <c r="BD130" t="s">
        <v>1428</v>
      </c>
      <c r="BE130" t="s">
        <v>4178</v>
      </c>
      <c r="BF130" t="s">
        <v>4179</v>
      </c>
      <c r="BG130" t="s">
        <v>2529</v>
      </c>
      <c r="BH130" t="s">
        <v>2529</v>
      </c>
      <c r="BI130" t="s">
        <v>2529</v>
      </c>
      <c r="BJ130" t="s">
        <v>2529</v>
      </c>
      <c r="BK130" t="s">
        <v>2529</v>
      </c>
      <c r="BL130" t="s">
        <v>2529</v>
      </c>
      <c r="BM130" t="s">
        <v>4180</v>
      </c>
      <c r="BN130" t="s">
        <v>4181</v>
      </c>
      <c r="BO130" t="s">
        <v>2529</v>
      </c>
      <c r="BP130" t="s">
        <v>2529</v>
      </c>
      <c r="BQ130" t="s">
        <v>2529</v>
      </c>
      <c r="BR130" t="s">
        <v>2529</v>
      </c>
      <c r="BS130" t="s">
        <v>4182</v>
      </c>
      <c r="BT130" t="s">
        <v>2469</v>
      </c>
      <c r="BU130" t="s">
        <v>598</v>
      </c>
      <c r="BV130" t="s">
        <v>2470</v>
      </c>
      <c r="BW130" t="s">
        <v>1118</v>
      </c>
      <c r="BX130" t="s">
        <v>4183</v>
      </c>
      <c r="BY130" t="s">
        <v>85</v>
      </c>
      <c r="BZ130" t="s">
        <v>4184</v>
      </c>
    </row>
    <row r="131" spans="1:78" x14ac:dyDescent="0.3">
      <c r="A131" t="s">
        <v>4185</v>
      </c>
      <c r="B131" t="s">
        <v>594</v>
      </c>
      <c r="C131" t="s">
        <v>932</v>
      </c>
      <c r="D131" t="s">
        <v>941</v>
      </c>
      <c r="E131" t="s">
        <v>78</v>
      </c>
      <c r="F131" t="s">
        <v>79</v>
      </c>
      <c r="G131" t="s">
        <v>80</v>
      </c>
      <c r="H131" t="s">
        <v>2476</v>
      </c>
      <c r="I131" t="s">
        <v>2529</v>
      </c>
      <c r="J131" t="s">
        <v>2477</v>
      </c>
      <c r="K131" t="s">
        <v>2529</v>
      </c>
      <c r="L131" t="s">
        <v>2655</v>
      </c>
      <c r="M131" t="s">
        <v>2529</v>
      </c>
      <c r="N131" t="s">
        <v>2529</v>
      </c>
      <c r="O131" t="s">
        <v>2589</v>
      </c>
      <c r="P131" t="s">
        <v>82</v>
      </c>
      <c r="Q131" t="s">
        <v>2794</v>
      </c>
      <c r="R131" t="s">
        <v>2816</v>
      </c>
      <c r="S131" t="s">
        <v>2704</v>
      </c>
      <c r="T131" t="s">
        <v>2529</v>
      </c>
      <c r="U131" t="s">
        <v>2529</v>
      </c>
      <c r="V131" t="s">
        <v>4186</v>
      </c>
      <c r="W131" t="s">
        <v>2484</v>
      </c>
      <c r="X131" t="s">
        <v>2529</v>
      </c>
      <c r="Y131" t="s">
        <v>2478</v>
      </c>
      <c r="Z131" t="s">
        <v>2479</v>
      </c>
      <c r="AA131" t="s">
        <v>78</v>
      </c>
      <c r="AB131" s="21">
        <v>384625</v>
      </c>
      <c r="AC131" s="21">
        <v>590750</v>
      </c>
      <c r="AD131" t="s">
        <v>2529</v>
      </c>
      <c r="AE131" t="s">
        <v>102</v>
      </c>
      <c r="AF131" t="s">
        <v>2529</v>
      </c>
      <c r="AG131" t="s">
        <v>4187</v>
      </c>
      <c r="AH131" t="s">
        <v>78</v>
      </c>
      <c r="AI131" t="s">
        <v>2529</v>
      </c>
      <c r="AJ131" t="s">
        <v>2529</v>
      </c>
      <c r="AK131" t="s">
        <v>102</v>
      </c>
      <c r="AL131" t="s">
        <v>2529</v>
      </c>
      <c r="AM131" t="s">
        <v>4188</v>
      </c>
      <c r="AN131" t="s">
        <v>78</v>
      </c>
      <c r="AO131" t="s">
        <v>2529</v>
      </c>
      <c r="AP131" t="s">
        <v>4189</v>
      </c>
      <c r="AQ131" t="s">
        <v>78</v>
      </c>
      <c r="AR131" t="s">
        <v>2529</v>
      </c>
      <c r="AS131" t="s">
        <v>4190</v>
      </c>
      <c r="AT131" t="s">
        <v>78</v>
      </c>
      <c r="AU131" t="s">
        <v>2529</v>
      </c>
      <c r="AV131" t="s">
        <v>2529</v>
      </c>
      <c r="AW131" t="s">
        <v>2529</v>
      </c>
      <c r="AX131" t="s">
        <v>2529</v>
      </c>
      <c r="AY131" t="s">
        <v>2529</v>
      </c>
      <c r="AZ131" t="s">
        <v>2529</v>
      </c>
      <c r="BA131" t="s">
        <v>2529</v>
      </c>
      <c r="BB131" t="s">
        <v>84</v>
      </c>
      <c r="BC131" t="s">
        <v>2529</v>
      </c>
      <c r="BD131" t="s">
        <v>1428</v>
      </c>
      <c r="BE131" t="s">
        <v>2987</v>
      </c>
      <c r="BF131" t="s">
        <v>4191</v>
      </c>
      <c r="BG131" t="s">
        <v>2529</v>
      </c>
      <c r="BH131" t="s">
        <v>2529</v>
      </c>
      <c r="BI131" t="s">
        <v>2529</v>
      </c>
      <c r="BJ131" t="s">
        <v>2529</v>
      </c>
      <c r="BK131" t="s">
        <v>2529</v>
      </c>
      <c r="BL131" t="s">
        <v>2529</v>
      </c>
      <c r="BM131" t="s">
        <v>4192</v>
      </c>
      <c r="BN131" t="s">
        <v>4193</v>
      </c>
      <c r="BO131" t="s">
        <v>2529</v>
      </c>
      <c r="BP131" t="s">
        <v>2529</v>
      </c>
      <c r="BQ131" t="s">
        <v>2529</v>
      </c>
      <c r="BR131" t="s">
        <v>2529</v>
      </c>
      <c r="BS131" t="s">
        <v>4194</v>
      </c>
      <c r="BT131" t="s">
        <v>2485</v>
      </c>
      <c r="BU131" t="s">
        <v>598</v>
      </c>
      <c r="BV131" t="s">
        <v>2486</v>
      </c>
      <c r="BW131" t="s">
        <v>1118</v>
      </c>
      <c r="BX131" t="s">
        <v>4195</v>
      </c>
      <c r="BY131" t="s">
        <v>85</v>
      </c>
      <c r="BZ131" t="s">
        <v>4196</v>
      </c>
    </row>
    <row r="132" spans="1:78" x14ac:dyDescent="0.3">
      <c r="A132" t="s">
        <v>4197</v>
      </c>
      <c r="B132" t="s">
        <v>594</v>
      </c>
      <c r="C132" t="s">
        <v>932</v>
      </c>
      <c r="D132" t="s">
        <v>941</v>
      </c>
      <c r="E132" t="s">
        <v>78</v>
      </c>
      <c r="F132" t="s">
        <v>79</v>
      </c>
      <c r="G132" t="s">
        <v>80</v>
      </c>
      <c r="H132" t="s">
        <v>2522</v>
      </c>
      <c r="I132" t="s">
        <v>2529</v>
      </c>
      <c r="J132" t="s">
        <v>2523</v>
      </c>
      <c r="K132" t="s">
        <v>2529</v>
      </c>
      <c r="L132" t="s">
        <v>2655</v>
      </c>
      <c r="M132" t="s">
        <v>2529</v>
      </c>
      <c r="N132" t="s">
        <v>2529</v>
      </c>
      <c r="O132" t="s">
        <v>2649</v>
      </c>
      <c r="P132" t="s">
        <v>93</v>
      </c>
      <c r="Q132" t="s">
        <v>2630</v>
      </c>
      <c r="R132" t="s">
        <v>2658</v>
      </c>
      <c r="S132" t="s">
        <v>2593</v>
      </c>
      <c r="T132" t="s">
        <v>2529</v>
      </c>
      <c r="U132" t="s">
        <v>2529</v>
      </c>
      <c r="V132" t="s">
        <v>4198</v>
      </c>
      <c r="W132" t="s">
        <v>2524</v>
      </c>
      <c r="X132" t="s">
        <v>2529</v>
      </c>
      <c r="Y132" t="s">
        <v>4199</v>
      </c>
      <c r="Z132" t="s">
        <v>4200</v>
      </c>
      <c r="AA132" t="s">
        <v>78</v>
      </c>
      <c r="AB132" s="21">
        <v>386125</v>
      </c>
      <c r="AC132" s="21">
        <v>214250</v>
      </c>
      <c r="AD132" t="s">
        <v>2529</v>
      </c>
      <c r="AE132" t="s">
        <v>102</v>
      </c>
      <c r="AF132" t="s">
        <v>2529</v>
      </c>
      <c r="AG132" t="s">
        <v>2714</v>
      </c>
      <c r="AH132" t="s">
        <v>78</v>
      </c>
      <c r="AI132" t="s">
        <v>2529</v>
      </c>
      <c r="AJ132" t="s">
        <v>2529</v>
      </c>
      <c r="AK132" t="s">
        <v>102</v>
      </c>
      <c r="AL132" t="s">
        <v>2529</v>
      </c>
      <c r="AM132" t="s">
        <v>4201</v>
      </c>
      <c r="AN132" t="s">
        <v>78</v>
      </c>
      <c r="AO132" t="s">
        <v>2529</v>
      </c>
      <c r="AP132" t="s">
        <v>4202</v>
      </c>
      <c r="AQ132" t="s">
        <v>78</v>
      </c>
      <c r="AR132" t="s">
        <v>2529</v>
      </c>
      <c r="AS132" t="s">
        <v>2543</v>
      </c>
      <c r="AT132" t="s">
        <v>78</v>
      </c>
      <c r="AU132" t="s">
        <v>2529</v>
      </c>
      <c r="AV132" t="s">
        <v>2529</v>
      </c>
      <c r="AW132" t="s">
        <v>2529</v>
      </c>
      <c r="AX132" t="s">
        <v>2529</v>
      </c>
      <c r="AY132" t="s">
        <v>2529</v>
      </c>
      <c r="AZ132" t="s">
        <v>2529</v>
      </c>
      <c r="BA132" t="s">
        <v>2529</v>
      </c>
      <c r="BB132" t="s">
        <v>78</v>
      </c>
      <c r="BC132" t="s">
        <v>2529</v>
      </c>
      <c r="BD132" t="s">
        <v>1428</v>
      </c>
      <c r="BE132" t="s">
        <v>4203</v>
      </c>
      <c r="BF132" t="s">
        <v>4204</v>
      </c>
      <c r="BG132" t="s">
        <v>2529</v>
      </c>
      <c r="BH132" t="s">
        <v>2529</v>
      </c>
      <c r="BI132" t="s">
        <v>2529</v>
      </c>
      <c r="BJ132" t="s">
        <v>2529</v>
      </c>
      <c r="BK132" t="s">
        <v>2529</v>
      </c>
      <c r="BL132" t="s">
        <v>2529</v>
      </c>
      <c r="BM132" t="s">
        <v>4205</v>
      </c>
      <c r="BN132" t="s">
        <v>4206</v>
      </c>
      <c r="BO132" t="s">
        <v>2529</v>
      </c>
      <c r="BP132" t="s">
        <v>2529</v>
      </c>
      <c r="BQ132" t="s">
        <v>2529</v>
      </c>
      <c r="BR132" t="s">
        <v>2529</v>
      </c>
      <c r="BS132" t="s">
        <v>4207</v>
      </c>
      <c r="BT132" t="s">
        <v>2525</v>
      </c>
      <c r="BU132" t="s">
        <v>598</v>
      </c>
      <c r="BV132" t="s">
        <v>2526</v>
      </c>
      <c r="BW132" t="s">
        <v>1118</v>
      </c>
      <c r="BX132" t="s">
        <v>4208</v>
      </c>
      <c r="BY132" t="s">
        <v>85</v>
      </c>
      <c r="BZ132" t="s">
        <v>4209</v>
      </c>
    </row>
    <row r="133" spans="1:78" x14ac:dyDescent="0.3">
      <c r="A133" t="s">
        <v>4210</v>
      </c>
      <c r="B133" t="s">
        <v>594</v>
      </c>
      <c r="C133" t="s">
        <v>932</v>
      </c>
      <c r="D133" t="s">
        <v>941</v>
      </c>
      <c r="E133" t="s">
        <v>78</v>
      </c>
      <c r="F133" t="s">
        <v>79</v>
      </c>
      <c r="G133" t="s">
        <v>80</v>
      </c>
      <c r="H133" t="s">
        <v>4211</v>
      </c>
      <c r="I133" t="s">
        <v>2529</v>
      </c>
      <c r="J133" t="s">
        <v>4212</v>
      </c>
      <c r="K133" t="s">
        <v>2529</v>
      </c>
      <c r="L133" t="s">
        <v>4213</v>
      </c>
      <c r="M133" t="s">
        <v>2529</v>
      </c>
      <c r="N133" t="s">
        <v>2529</v>
      </c>
      <c r="O133" t="s">
        <v>2571</v>
      </c>
      <c r="P133" t="s">
        <v>82</v>
      </c>
      <c r="Q133" t="s">
        <v>2718</v>
      </c>
      <c r="R133" t="s">
        <v>2794</v>
      </c>
      <c r="S133" t="s">
        <v>2654</v>
      </c>
      <c r="T133" t="s">
        <v>2529</v>
      </c>
      <c r="U133" t="s">
        <v>2529</v>
      </c>
      <c r="V133" t="s">
        <v>4214</v>
      </c>
      <c r="W133" t="s">
        <v>4215</v>
      </c>
      <c r="X133" t="s">
        <v>2529</v>
      </c>
      <c r="Y133" t="s">
        <v>4216</v>
      </c>
      <c r="Z133" t="s">
        <v>4217</v>
      </c>
      <c r="AA133" t="s">
        <v>78</v>
      </c>
      <c r="AB133" s="21">
        <v>298500</v>
      </c>
      <c r="AC133" s="21">
        <v>434000</v>
      </c>
      <c r="AD133" t="s">
        <v>2529</v>
      </c>
      <c r="AE133" t="s">
        <v>102</v>
      </c>
      <c r="AF133" t="s">
        <v>2529</v>
      </c>
      <c r="AG133" t="s">
        <v>4218</v>
      </c>
      <c r="AH133" t="s">
        <v>78</v>
      </c>
      <c r="AI133" t="s">
        <v>2529</v>
      </c>
      <c r="AJ133" t="s">
        <v>2529</v>
      </c>
      <c r="AK133" t="s">
        <v>102</v>
      </c>
      <c r="AL133" t="s">
        <v>2529</v>
      </c>
      <c r="AM133" t="s">
        <v>4219</v>
      </c>
      <c r="AN133" t="s">
        <v>78</v>
      </c>
      <c r="AO133" t="s">
        <v>2529</v>
      </c>
      <c r="AP133" t="s">
        <v>4220</v>
      </c>
      <c r="AQ133" t="s">
        <v>78</v>
      </c>
      <c r="AR133" t="s">
        <v>2529</v>
      </c>
      <c r="AS133" t="s">
        <v>4221</v>
      </c>
      <c r="AT133" t="s">
        <v>78</v>
      </c>
      <c r="AU133" t="s">
        <v>2529</v>
      </c>
      <c r="AV133" t="s">
        <v>2529</v>
      </c>
      <c r="AW133" t="s">
        <v>2529</v>
      </c>
      <c r="AX133" t="s">
        <v>2529</v>
      </c>
      <c r="AY133" t="s">
        <v>2529</v>
      </c>
      <c r="AZ133" t="s">
        <v>2529</v>
      </c>
      <c r="BA133" t="s">
        <v>2529</v>
      </c>
      <c r="BB133" t="s">
        <v>84</v>
      </c>
      <c r="BC133" t="s">
        <v>2529</v>
      </c>
      <c r="BD133" t="s">
        <v>1428</v>
      </c>
      <c r="BE133" t="s">
        <v>4202</v>
      </c>
      <c r="BF133" t="s">
        <v>4222</v>
      </c>
      <c r="BG133" t="s">
        <v>2529</v>
      </c>
      <c r="BH133" t="s">
        <v>2529</v>
      </c>
      <c r="BI133" t="s">
        <v>2529</v>
      </c>
      <c r="BJ133" t="s">
        <v>2529</v>
      </c>
      <c r="BK133" t="s">
        <v>2529</v>
      </c>
      <c r="BL133" t="s">
        <v>2529</v>
      </c>
      <c r="BM133" t="s">
        <v>4223</v>
      </c>
      <c r="BN133" t="s">
        <v>4224</v>
      </c>
      <c r="BO133" t="s">
        <v>2529</v>
      </c>
      <c r="BP133" t="s">
        <v>2529</v>
      </c>
      <c r="BQ133" t="s">
        <v>2529</v>
      </c>
      <c r="BR133" t="s">
        <v>2529</v>
      </c>
      <c r="BS133" t="s">
        <v>4206</v>
      </c>
      <c r="BT133" t="s">
        <v>4225</v>
      </c>
      <c r="BU133" t="s">
        <v>598</v>
      </c>
      <c r="BV133" t="s">
        <v>4226</v>
      </c>
      <c r="BW133" t="s">
        <v>1118</v>
      </c>
      <c r="BX133" t="s">
        <v>4227</v>
      </c>
      <c r="BY133" t="s">
        <v>85</v>
      </c>
      <c r="BZ133" t="s">
        <v>3756</v>
      </c>
    </row>
    <row r="134" spans="1:78" x14ac:dyDescent="0.3">
      <c r="A134" t="s">
        <v>4228</v>
      </c>
      <c r="B134" t="s">
        <v>594</v>
      </c>
      <c r="C134" t="s">
        <v>932</v>
      </c>
      <c r="D134" t="s">
        <v>941</v>
      </c>
      <c r="E134" t="s">
        <v>78</v>
      </c>
      <c r="F134" t="s">
        <v>79</v>
      </c>
      <c r="G134" t="s">
        <v>80</v>
      </c>
      <c r="H134" t="s">
        <v>4229</v>
      </c>
      <c r="I134" t="s">
        <v>2529</v>
      </c>
      <c r="J134" t="s">
        <v>4230</v>
      </c>
      <c r="K134" t="s">
        <v>2529</v>
      </c>
      <c r="L134" t="s">
        <v>2655</v>
      </c>
      <c r="M134" t="s">
        <v>2529</v>
      </c>
      <c r="N134" t="s">
        <v>2529</v>
      </c>
      <c r="O134" t="s">
        <v>2576</v>
      </c>
      <c r="P134" t="s">
        <v>82</v>
      </c>
      <c r="Q134" t="s">
        <v>2683</v>
      </c>
      <c r="R134" t="s">
        <v>2822</v>
      </c>
      <c r="S134" t="s">
        <v>2704</v>
      </c>
      <c r="T134" t="s">
        <v>2529</v>
      </c>
      <c r="U134" t="s">
        <v>2529</v>
      </c>
      <c r="V134" t="s">
        <v>4231</v>
      </c>
      <c r="W134" t="s">
        <v>4232</v>
      </c>
      <c r="X134" t="s">
        <v>2529</v>
      </c>
      <c r="Y134" t="s">
        <v>2529</v>
      </c>
      <c r="Z134" t="s">
        <v>2529</v>
      </c>
      <c r="AA134" t="s">
        <v>2529</v>
      </c>
      <c r="AB134" s="21">
        <v>682125</v>
      </c>
      <c r="AC134" s="21">
        <v>361375</v>
      </c>
      <c r="AD134" t="s">
        <v>2529</v>
      </c>
      <c r="AE134" t="s">
        <v>2529</v>
      </c>
      <c r="AF134" t="s">
        <v>2529</v>
      </c>
      <c r="AG134" t="s">
        <v>2529</v>
      </c>
      <c r="AH134" t="s">
        <v>2529</v>
      </c>
      <c r="AI134" t="s">
        <v>2529</v>
      </c>
      <c r="AJ134" t="s">
        <v>2529</v>
      </c>
      <c r="AK134" t="s">
        <v>2529</v>
      </c>
      <c r="AL134" t="s">
        <v>2529</v>
      </c>
      <c r="AM134" t="s">
        <v>2529</v>
      </c>
      <c r="AN134" t="s">
        <v>2529</v>
      </c>
      <c r="AO134" t="s">
        <v>2529</v>
      </c>
      <c r="AP134" t="s">
        <v>2529</v>
      </c>
      <c r="AQ134" t="s">
        <v>2529</v>
      </c>
      <c r="AR134" t="s">
        <v>2529</v>
      </c>
      <c r="AS134" t="s">
        <v>2529</v>
      </c>
      <c r="AT134" t="s">
        <v>2529</v>
      </c>
      <c r="AU134" t="s">
        <v>2529</v>
      </c>
      <c r="AV134" t="s">
        <v>2529</v>
      </c>
      <c r="AW134" t="s">
        <v>2529</v>
      </c>
      <c r="AX134" t="s">
        <v>2529</v>
      </c>
      <c r="AY134" t="s">
        <v>2529</v>
      </c>
      <c r="AZ134" t="s">
        <v>2529</v>
      </c>
      <c r="BA134" t="s">
        <v>2529</v>
      </c>
      <c r="BB134" t="s">
        <v>84</v>
      </c>
      <c r="BC134" t="s">
        <v>2529</v>
      </c>
      <c r="BD134" t="s">
        <v>141</v>
      </c>
      <c r="BE134" t="s">
        <v>2529</v>
      </c>
      <c r="BF134" t="s">
        <v>2529</v>
      </c>
      <c r="BG134" t="s">
        <v>2529</v>
      </c>
      <c r="BH134" t="s">
        <v>2529</v>
      </c>
      <c r="BI134" t="s">
        <v>2529</v>
      </c>
      <c r="BJ134" t="s">
        <v>2529</v>
      </c>
      <c r="BK134" t="s">
        <v>2529</v>
      </c>
      <c r="BL134" t="s">
        <v>2529</v>
      </c>
      <c r="BM134" t="s">
        <v>2529</v>
      </c>
      <c r="BN134" t="s">
        <v>2529</v>
      </c>
      <c r="BO134" t="s">
        <v>2529</v>
      </c>
      <c r="BP134" t="s">
        <v>2529</v>
      </c>
      <c r="BQ134" t="s">
        <v>2529</v>
      </c>
      <c r="BR134" t="s">
        <v>2529</v>
      </c>
      <c r="BS134" t="s">
        <v>2529</v>
      </c>
      <c r="BT134" t="s">
        <v>4233</v>
      </c>
      <c r="BU134" t="s">
        <v>2529</v>
      </c>
      <c r="BV134" t="s">
        <v>4234</v>
      </c>
      <c r="BW134" t="s">
        <v>1118</v>
      </c>
      <c r="BX134" t="s">
        <v>4235</v>
      </c>
      <c r="BY134" t="s">
        <v>85</v>
      </c>
      <c r="BZ134" t="s">
        <v>4236</v>
      </c>
    </row>
  </sheetData>
  <autoFilter ref="A1:BZ1" xr:uid="{00000000-0009-0000-0000-000002000000}">
    <sortState xmlns:xlrd2="http://schemas.microsoft.com/office/spreadsheetml/2017/richdata2" ref="A2:BZ135">
      <sortCondition ref="H1"/>
    </sortState>
  </autoFilter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Y120"/>
  <sheetViews>
    <sheetView topLeftCell="G1" zoomScaleNormal="100" workbookViewId="0">
      <selection activeCell="AD34" sqref="AD34"/>
    </sheetView>
  </sheetViews>
  <sheetFormatPr baseColWidth="10" defaultColWidth="11.44140625" defaultRowHeight="14.4" x14ac:dyDescent="0.3"/>
  <cols>
    <col min="1" max="6" width="0" hidden="1" customWidth="1"/>
    <col min="8" max="13" width="0" hidden="1" customWidth="1"/>
    <col min="16" max="17" width="0" hidden="1" customWidth="1"/>
    <col min="19" max="19" width="0" hidden="1" customWidth="1"/>
    <col min="22" max="25" width="0" hidden="1" customWidth="1"/>
    <col min="47" max="51" width="0" hidden="1" customWidth="1"/>
    <col min="55" max="77" width="0" hidden="1" customWidth="1"/>
  </cols>
  <sheetData>
    <row r="1" spans="1:77" x14ac:dyDescent="0.3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  <c r="AX1" s="1" t="s">
        <v>50</v>
      </c>
      <c r="AY1" s="1" t="s">
        <v>51</v>
      </c>
      <c r="AZ1" s="1" t="s">
        <v>52</v>
      </c>
      <c r="BA1" s="1" t="s">
        <v>53</v>
      </c>
      <c r="BB1" s="1" t="s">
        <v>54</v>
      </c>
      <c r="BC1" s="1" t="s">
        <v>55</v>
      </c>
      <c r="BD1" s="1" t="s">
        <v>56</v>
      </c>
      <c r="BE1" s="1" t="s">
        <v>57</v>
      </c>
      <c r="BF1" s="1" t="s">
        <v>58</v>
      </c>
      <c r="BG1" s="1" t="s">
        <v>59</v>
      </c>
      <c r="BH1" s="1" t="s">
        <v>60</v>
      </c>
      <c r="BI1" s="1" t="s">
        <v>61</v>
      </c>
      <c r="BJ1" s="1" t="s">
        <v>62</v>
      </c>
      <c r="BK1" s="1" t="s">
        <v>63</v>
      </c>
      <c r="BL1" s="1" t="s">
        <v>64</v>
      </c>
      <c r="BM1" s="1" t="s">
        <v>65</v>
      </c>
      <c r="BN1" s="1" t="s">
        <v>66</v>
      </c>
      <c r="BO1" s="1" t="s">
        <v>67</v>
      </c>
      <c r="BP1" s="1" t="s">
        <v>68</v>
      </c>
      <c r="BQ1" s="1" t="s">
        <v>69</v>
      </c>
      <c r="BR1" s="1" t="s">
        <v>70</v>
      </c>
      <c r="BS1" s="1" t="s">
        <v>71</v>
      </c>
      <c r="BT1" s="1" t="s">
        <v>72</v>
      </c>
      <c r="BU1" s="1" t="s">
        <v>73</v>
      </c>
      <c r="BV1" s="1" t="s">
        <v>74</v>
      </c>
      <c r="BW1" s="1" t="s">
        <v>75</v>
      </c>
      <c r="BX1" s="1" t="s">
        <v>76</v>
      </c>
      <c r="BY1" s="1" t="s">
        <v>77</v>
      </c>
    </row>
    <row r="2" spans="1:77" x14ac:dyDescent="0.3">
      <c r="A2" t="s">
        <v>7022</v>
      </c>
      <c r="B2" t="s">
        <v>7023</v>
      </c>
      <c r="C2" t="s">
        <v>7024</v>
      </c>
      <c r="D2" t="s">
        <v>2529</v>
      </c>
      <c r="E2" t="s">
        <v>256</v>
      </c>
      <c r="F2" t="s">
        <v>2529</v>
      </c>
      <c r="G2" t="s">
        <v>7341</v>
      </c>
      <c r="H2" t="s">
        <v>2529</v>
      </c>
      <c r="I2" t="s">
        <v>7342</v>
      </c>
      <c r="J2" t="s">
        <v>2529</v>
      </c>
      <c r="K2" t="s">
        <v>2529</v>
      </c>
      <c r="L2" t="s">
        <v>7341</v>
      </c>
      <c r="M2" t="s">
        <v>7343</v>
      </c>
      <c r="N2" t="s">
        <v>2529</v>
      </c>
      <c r="O2" t="s">
        <v>93</v>
      </c>
      <c r="P2" t="s">
        <v>2529</v>
      </c>
      <c r="Q2" t="s">
        <v>2529</v>
      </c>
      <c r="R2" t="s">
        <v>2529</v>
      </c>
      <c r="S2" t="s">
        <v>2529</v>
      </c>
      <c r="T2" t="s">
        <v>2529</v>
      </c>
      <c r="U2" t="s">
        <v>2756</v>
      </c>
      <c r="V2" t="s">
        <v>2529</v>
      </c>
      <c r="W2" t="s">
        <v>2529</v>
      </c>
      <c r="X2" t="s">
        <v>581</v>
      </c>
      <c r="Y2" t="s">
        <v>7344</v>
      </c>
      <c r="Z2" t="s">
        <v>78</v>
      </c>
      <c r="AA2" t="s">
        <v>7345</v>
      </c>
      <c r="AB2" t="s">
        <v>7346</v>
      </c>
      <c r="AC2" t="s">
        <v>2529</v>
      </c>
      <c r="AD2" t="s">
        <v>2529</v>
      </c>
      <c r="AE2" t="s">
        <v>2529</v>
      </c>
      <c r="AF2" t="s">
        <v>2529</v>
      </c>
      <c r="AG2" t="s">
        <v>2529</v>
      </c>
      <c r="AH2" t="s">
        <v>2529</v>
      </c>
      <c r="AI2" t="s">
        <v>2529</v>
      </c>
      <c r="AJ2" t="s">
        <v>2529</v>
      </c>
      <c r="AK2" t="s">
        <v>2529</v>
      </c>
      <c r="AL2" t="s">
        <v>2794</v>
      </c>
      <c r="AM2" t="s">
        <v>78</v>
      </c>
      <c r="AN2" t="s">
        <v>2529</v>
      </c>
      <c r="AO2" t="s">
        <v>2767</v>
      </c>
      <c r="AP2" t="s">
        <v>78</v>
      </c>
      <c r="AQ2" t="s">
        <v>2529</v>
      </c>
      <c r="AR2" t="s">
        <v>2767</v>
      </c>
      <c r="AS2" t="s">
        <v>78</v>
      </c>
      <c r="AT2" t="s">
        <v>2529</v>
      </c>
      <c r="AU2" t="s">
        <v>2529</v>
      </c>
      <c r="AV2" t="s">
        <v>2529</v>
      </c>
      <c r="AW2" t="s">
        <v>2529</v>
      </c>
      <c r="AX2" t="s">
        <v>2529</v>
      </c>
      <c r="AY2" t="s">
        <v>2529</v>
      </c>
      <c r="AZ2" t="s">
        <v>2529</v>
      </c>
      <c r="BA2" t="s">
        <v>78</v>
      </c>
      <c r="BB2" t="s">
        <v>84</v>
      </c>
      <c r="BC2" t="s">
        <v>107</v>
      </c>
      <c r="BD2" t="s">
        <v>2637</v>
      </c>
      <c r="BE2" t="s">
        <v>7347</v>
      </c>
      <c r="BF2" t="s">
        <v>2529</v>
      </c>
      <c r="BG2" t="s">
        <v>2529</v>
      </c>
      <c r="BH2" t="s">
        <v>2529</v>
      </c>
      <c r="BI2" t="s">
        <v>2529</v>
      </c>
      <c r="BJ2" t="s">
        <v>2529</v>
      </c>
      <c r="BK2" t="s">
        <v>2529</v>
      </c>
      <c r="BL2" t="s">
        <v>7348</v>
      </c>
      <c r="BM2" t="s">
        <v>7349</v>
      </c>
      <c r="BN2" t="s">
        <v>2529</v>
      </c>
      <c r="BO2" t="s">
        <v>2529</v>
      </c>
      <c r="BP2" t="s">
        <v>2529</v>
      </c>
      <c r="BQ2" t="s">
        <v>2529</v>
      </c>
      <c r="BR2" t="s">
        <v>7350</v>
      </c>
      <c r="BS2" t="s">
        <v>7351</v>
      </c>
      <c r="BT2" t="s">
        <v>108</v>
      </c>
      <c r="BU2" t="s">
        <v>7352</v>
      </c>
      <c r="BV2" t="s">
        <v>7353</v>
      </c>
      <c r="BW2" t="s">
        <v>7354</v>
      </c>
      <c r="BX2" t="s">
        <v>85</v>
      </c>
      <c r="BY2" t="s">
        <v>2529</v>
      </c>
    </row>
    <row r="3" spans="1:77" x14ac:dyDescent="0.3">
      <c r="A3" t="s">
        <v>7022</v>
      </c>
      <c r="B3" t="s">
        <v>7023</v>
      </c>
      <c r="C3" t="s">
        <v>7024</v>
      </c>
      <c r="D3" t="s">
        <v>2529</v>
      </c>
      <c r="E3" t="s">
        <v>256</v>
      </c>
      <c r="F3" t="s">
        <v>2529</v>
      </c>
      <c r="G3" t="s">
        <v>572</v>
      </c>
      <c r="H3" t="s">
        <v>2529</v>
      </c>
      <c r="I3" t="s">
        <v>7355</v>
      </c>
      <c r="J3" t="s">
        <v>2529</v>
      </c>
      <c r="K3" t="s">
        <v>2529</v>
      </c>
      <c r="L3" t="s">
        <v>572</v>
      </c>
      <c r="M3" t="s">
        <v>7356</v>
      </c>
      <c r="N3" t="s">
        <v>2529</v>
      </c>
      <c r="O3" t="s">
        <v>93</v>
      </c>
      <c r="P3" t="s">
        <v>2529</v>
      </c>
      <c r="Q3" t="s">
        <v>2529</v>
      </c>
      <c r="R3" t="s">
        <v>2529</v>
      </c>
      <c r="S3" t="s">
        <v>2529</v>
      </c>
      <c r="T3" t="s">
        <v>2529</v>
      </c>
      <c r="U3" t="s">
        <v>6722</v>
      </c>
      <c r="V3" t="s">
        <v>2529</v>
      </c>
      <c r="W3" t="s">
        <v>2529</v>
      </c>
      <c r="X3" t="s">
        <v>582</v>
      </c>
      <c r="Y3" t="s">
        <v>7357</v>
      </c>
      <c r="Z3" t="s">
        <v>78</v>
      </c>
      <c r="AA3" t="s">
        <v>7149</v>
      </c>
      <c r="AB3" t="s">
        <v>7149</v>
      </c>
      <c r="AC3" t="s">
        <v>2529</v>
      </c>
      <c r="AD3" t="s">
        <v>2529</v>
      </c>
      <c r="AE3" t="s">
        <v>2529</v>
      </c>
      <c r="AF3" t="s">
        <v>2529</v>
      </c>
      <c r="AG3" t="s">
        <v>2529</v>
      </c>
      <c r="AH3" t="s">
        <v>2529</v>
      </c>
      <c r="AI3" t="s">
        <v>2529</v>
      </c>
      <c r="AJ3" t="s">
        <v>2529</v>
      </c>
      <c r="AK3" t="s">
        <v>2529</v>
      </c>
      <c r="AL3" t="s">
        <v>2817</v>
      </c>
      <c r="AM3" t="s">
        <v>78</v>
      </c>
      <c r="AN3" t="s">
        <v>2529</v>
      </c>
      <c r="AO3" t="s">
        <v>2637</v>
      </c>
      <c r="AP3" t="s">
        <v>78</v>
      </c>
      <c r="AQ3" t="s">
        <v>2529</v>
      </c>
      <c r="AR3" t="s">
        <v>2637</v>
      </c>
      <c r="AS3" t="s">
        <v>78</v>
      </c>
      <c r="AT3" t="s">
        <v>2529</v>
      </c>
      <c r="AU3" t="s">
        <v>2529</v>
      </c>
      <c r="AV3" t="s">
        <v>2529</v>
      </c>
      <c r="AW3" t="s">
        <v>2529</v>
      </c>
      <c r="AX3" t="s">
        <v>2529</v>
      </c>
      <c r="AY3" t="s">
        <v>2529</v>
      </c>
      <c r="AZ3" t="s">
        <v>2529</v>
      </c>
      <c r="BA3" t="s">
        <v>78</v>
      </c>
      <c r="BB3" t="s">
        <v>84</v>
      </c>
      <c r="BC3" t="s">
        <v>107</v>
      </c>
      <c r="BD3" t="s">
        <v>2559</v>
      </c>
      <c r="BE3" t="s">
        <v>7358</v>
      </c>
      <c r="BF3" t="s">
        <v>2529</v>
      </c>
      <c r="BG3" t="s">
        <v>2529</v>
      </c>
      <c r="BH3" t="s">
        <v>2529</v>
      </c>
      <c r="BI3" t="s">
        <v>2529</v>
      </c>
      <c r="BJ3" t="s">
        <v>2529</v>
      </c>
      <c r="BK3" t="s">
        <v>2529</v>
      </c>
      <c r="BL3" t="s">
        <v>7359</v>
      </c>
      <c r="BM3" t="s">
        <v>7350</v>
      </c>
      <c r="BN3" t="s">
        <v>2529</v>
      </c>
      <c r="BO3" t="s">
        <v>2529</v>
      </c>
      <c r="BP3" t="s">
        <v>2529</v>
      </c>
      <c r="BQ3" t="s">
        <v>2529</v>
      </c>
      <c r="BR3" t="s">
        <v>7360</v>
      </c>
      <c r="BS3" t="s">
        <v>7361</v>
      </c>
      <c r="BT3" t="s">
        <v>108</v>
      </c>
      <c r="BU3" t="s">
        <v>7362</v>
      </c>
      <c r="BV3" t="s">
        <v>7353</v>
      </c>
      <c r="BW3" t="s">
        <v>7354</v>
      </c>
      <c r="BX3" t="s">
        <v>85</v>
      </c>
      <c r="BY3" t="s">
        <v>2529</v>
      </c>
    </row>
    <row r="4" spans="1:77" x14ac:dyDescent="0.3">
      <c r="A4" t="s">
        <v>7022</v>
      </c>
      <c r="B4" t="s">
        <v>7023</v>
      </c>
      <c r="C4" t="s">
        <v>7024</v>
      </c>
      <c r="D4" t="s">
        <v>2529</v>
      </c>
      <c r="E4" t="s">
        <v>256</v>
      </c>
      <c r="F4" t="s">
        <v>2529</v>
      </c>
      <c r="G4" t="s">
        <v>7357</v>
      </c>
      <c r="H4" t="s">
        <v>2529</v>
      </c>
      <c r="I4" t="s">
        <v>7363</v>
      </c>
      <c r="J4" t="s">
        <v>2529</v>
      </c>
      <c r="K4" t="s">
        <v>2529</v>
      </c>
      <c r="L4" t="s">
        <v>7357</v>
      </c>
      <c r="M4" t="s">
        <v>7364</v>
      </c>
      <c r="N4" t="s">
        <v>2529</v>
      </c>
      <c r="O4" t="s">
        <v>82</v>
      </c>
      <c r="P4" t="s">
        <v>2529</v>
      </c>
      <c r="Q4" t="s">
        <v>2529</v>
      </c>
      <c r="R4" t="s">
        <v>2529</v>
      </c>
      <c r="S4" t="s">
        <v>2529</v>
      </c>
      <c r="T4" t="s">
        <v>2529</v>
      </c>
      <c r="U4" t="s">
        <v>2807</v>
      </c>
      <c r="V4" t="s">
        <v>2529</v>
      </c>
      <c r="W4" t="s">
        <v>2529</v>
      </c>
      <c r="X4" t="s">
        <v>583</v>
      </c>
      <c r="Y4" t="s">
        <v>7365</v>
      </c>
      <c r="Z4" t="s">
        <v>78</v>
      </c>
      <c r="AA4" t="s">
        <v>7292</v>
      </c>
      <c r="AB4" t="s">
        <v>7366</v>
      </c>
      <c r="AC4" t="s">
        <v>2529</v>
      </c>
      <c r="AD4" t="s">
        <v>2529</v>
      </c>
      <c r="AE4" t="s">
        <v>2529</v>
      </c>
      <c r="AF4" t="s">
        <v>2529</v>
      </c>
      <c r="AG4" t="s">
        <v>2529</v>
      </c>
      <c r="AH4" t="s">
        <v>2529</v>
      </c>
      <c r="AI4" t="s">
        <v>2529</v>
      </c>
      <c r="AJ4" t="s">
        <v>2529</v>
      </c>
      <c r="AK4" t="s">
        <v>2529</v>
      </c>
      <c r="AL4" t="s">
        <v>2564</v>
      </c>
      <c r="AM4" t="s">
        <v>78</v>
      </c>
      <c r="AN4" t="s">
        <v>2529</v>
      </c>
      <c r="AO4" t="s">
        <v>2830</v>
      </c>
      <c r="AP4" t="s">
        <v>78</v>
      </c>
      <c r="AQ4" t="s">
        <v>2529</v>
      </c>
      <c r="AR4" t="s">
        <v>2636</v>
      </c>
      <c r="AS4" t="s">
        <v>78</v>
      </c>
      <c r="AT4" t="s">
        <v>2529</v>
      </c>
      <c r="AU4" t="s">
        <v>2529</v>
      </c>
      <c r="AV4" t="s">
        <v>2529</v>
      </c>
      <c r="AW4" t="s">
        <v>2529</v>
      </c>
      <c r="AX4" t="s">
        <v>2529</v>
      </c>
      <c r="AY4" t="s">
        <v>2529</v>
      </c>
      <c r="AZ4" t="s">
        <v>2529</v>
      </c>
      <c r="BA4" t="s">
        <v>84</v>
      </c>
      <c r="BB4" t="s">
        <v>84</v>
      </c>
      <c r="BC4" t="s">
        <v>107</v>
      </c>
      <c r="BD4" t="s">
        <v>7367</v>
      </c>
      <c r="BE4" t="s">
        <v>7368</v>
      </c>
      <c r="BF4" t="s">
        <v>2529</v>
      </c>
      <c r="BG4" t="s">
        <v>2529</v>
      </c>
      <c r="BH4" t="s">
        <v>2529</v>
      </c>
      <c r="BI4" t="s">
        <v>2529</v>
      </c>
      <c r="BJ4" t="s">
        <v>2529</v>
      </c>
      <c r="BK4" t="s">
        <v>2529</v>
      </c>
      <c r="BL4" t="s">
        <v>7369</v>
      </c>
      <c r="BM4" t="s">
        <v>7370</v>
      </c>
      <c r="BN4" t="s">
        <v>2529</v>
      </c>
      <c r="BO4" t="s">
        <v>2529</v>
      </c>
      <c r="BP4" t="s">
        <v>2529</v>
      </c>
      <c r="BQ4" t="s">
        <v>2529</v>
      </c>
      <c r="BR4" t="s">
        <v>7371</v>
      </c>
      <c r="BS4" t="s">
        <v>7372</v>
      </c>
      <c r="BT4" t="s">
        <v>108</v>
      </c>
      <c r="BU4" t="s">
        <v>7362</v>
      </c>
      <c r="BV4" t="s">
        <v>7353</v>
      </c>
      <c r="BW4" t="s">
        <v>7373</v>
      </c>
      <c r="BX4" t="s">
        <v>85</v>
      </c>
      <c r="BY4" t="s">
        <v>2529</v>
      </c>
    </row>
    <row r="5" spans="1:77" x14ac:dyDescent="0.3">
      <c r="A5" t="s">
        <v>7022</v>
      </c>
      <c r="B5" t="s">
        <v>7023</v>
      </c>
      <c r="C5" t="s">
        <v>7024</v>
      </c>
      <c r="D5" t="s">
        <v>2529</v>
      </c>
      <c r="E5" t="s">
        <v>79</v>
      </c>
      <c r="F5" t="s">
        <v>80</v>
      </c>
      <c r="G5" t="s">
        <v>312</v>
      </c>
      <c r="H5" t="s">
        <v>2595</v>
      </c>
      <c r="I5" t="s">
        <v>584</v>
      </c>
      <c r="J5" t="s">
        <v>7026</v>
      </c>
      <c r="K5" t="s">
        <v>6856</v>
      </c>
      <c r="L5" t="s">
        <v>2529</v>
      </c>
      <c r="M5" t="s">
        <v>2529</v>
      </c>
      <c r="N5" t="s">
        <v>7374</v>
      </c>
      <c r="O5" t="s">
        <v>220</v>
      </c>
      <c r="P5" t="s">
        <v>7375</v>
      </c>
      <c r="Q5" t="s">
        <v>2678</v>
      </c>
      <c r="R5" t="s">
        <v>2708</v>
      </c>
      <c r="S5" t="s">
        <v>2529</v>
      </c>
      <c r="T5" t="s">
        <v>2529</v>
      </c>
      <c r="U5" t="s">
        <v>5750</v>
      </c>
      <c r="V5" t="s">
        <v>2529</v>
      </c>
      <c r="W5" t="s">
        <v>2529</v>
      </c>
      <c r="X5" t="s">
        <v>313</v>
      </c>
      <c r="Y5" t="s">
        <v>7376</v>
      </c>
      <c r="Z5" t="s">
        <v>78</v>
      </c>
      <c r="AA5" t="s">
        <v>7073</v>
      </c>
      <c r="AB5" t="s">
        <v>7073</v>
      </c>
      <c r="AC5" t="s">
        <v>2529</v>
      </c>
      <c r="AD5" t="s">
        <v>2529</v>
      </c>
      <c r="AE5" t="s">
        <v>2529</v>
      </c>
      <c r="AF5" t="s">
        <v>2529</v>
      </c>
      <c r="AG5" t="s">
        <v>2529</v>
      </c>
      <c r="AH5" t="s">
        <v>2529</v>
      </c>
      <c r="AI5" t="s">
        <v>2529</v>
      </c>
      <c r="AJ5" t="s">
        <v>2529</v>
      </c>
      <c r="AK5" t="s">
        <v>2529</v>
      </c>
      <c r="AL5" t="s">
        <v>2675</v>
      </c>
      <c r="AM5" t="s">
        <v>78</v>
      </c>
      <c r="AN5" t="s">
        <v>2529</v>
      </c>
      <c r="AO5" t="s">
        <v>2576</v>
      </c>
      <c r="AP5" t="s">
        <v>78</v>
      </c>
      <c r="AQ5" t="s">
        <v>2529</v>
      </c>
      <c r="AR5" t="s">
        <v>3186</v>
      </c>
      <c r="AS5" t="s">
        <v>78</v>
      </c>
      <c r="AT5" t="s">
        <v>2529</v>
      </c>
      <c r="AU5" t="s">
        <v>2529</v>
      </c>
      <c r="AV5" t="s">
        <v>2529</v>
      </c>
      <c r="AW5" t="s">
        <v>2529</v>
      </c>
      <c r="AX5" t="s">
        <v>2529</v>
      </c>
      <c r="AY5" t="s">
        <v>2529</v>
      </c>
      <c r="AZ5" t="s">
        <v>2529</v>
      </c>
      <c r="BA5" t="s">
        <v>78</v>
      </c>
      <c r="BB5" t="s">
        <v>84</v>
      </c>
      <c r="BC5" t="s">
        <v>107</v>
      </c>
      <c r="BD5" t="s">
        <v>3055</v>
      </c>
      <c r="BE5" t="s">
        <v>7377</v>
      </c>
      <c r="BF5" t="s">
        <v>2529</v>
      </c>
      <c r="BG5" t="s">
        <v>2529</v>
      </c>
      <c r="BH5" t="s">
        <v>2529</v>
      </c>
      <c r="BI5" t="s">
        <v>2529</v>
      </c>
      <c r="BJ5" t="s">
        <v>2529</v>
      </c>
      <c r="BK5" t="s">
        <v>2529</v>
      </c>
      <c r="BL5" t="s">
        <v>7378</v>
      </c>
      <c r="BM5" t="s">
        <v>5777</v>
      </c>
      <c r="BN5" t="s">
        <v>2529</v>
      </c>
      <c r="BO5" t="s">
        <v>2529</v>
      </c>
      <c r="BP5" t="s">
        <v>2529</v>
      </c>
      <c r="BQ5" t="s">
        <v>2529</v>
      </c>
      <c r="BR5" t="s">
        <v>7379</v>
      </c>
      <c r="BS5" t="s">
        <v>7380</v>
      </c>
      <c r="BT5" t="s">
        <v>108</v>
      </c>
      <c r="BU5" t="s">
        <v>7381</v>
      </c>
      <c r="BV5" t="s">
        <v>7353</v>
      </c>
      <c r="BW5" t="s">
        <v>7373</v>
      </c>
      <c r="BX5" t="s">
        <v>85</v>
      </c>
      <c r="BY5" t="s">
        <v>2529</v>
      </c>
    </row>
    <row r="6" spans="1:77" x14ac:dyDescent="0.3">
      <c r="A6" t="s">
        <v>7022</v>
      </c>
      <c r="B6" t="s">
        <v>7023</v>
      </c>
      <c r="C6" t="s">
        <v>7024</v>
      </c>
      <c r="D6" t="s">
        <v>2529</v>
      </c>
      <c r="E6" t="s">
        <v>79</v>
      </c>
      <c r="F6" t="s">
        <v>80</v>
      </c>
      <c r="G6" t="s">
        <v>7376</v>
      </c>
      <c r="H6" t="s">
        <v>6798</v>
      </c>
      <c r="I6" t="s">
        <v>7382</v>
      </c>
      <c r="J6" t="s">
        <v>6876</v>
      </c>
      <c r="K6" t="s">
        <v>6856</v>
      </c>
      <c r="L6" t="s">
        <v>2529</v>
      </c>
      <c r="M6" t="s">
        <v>2529</v>
      </c>
      <c r="N6" t="s">
        <v>7383</v>
      </c>
      <c r="O6" t="s">
        <v>220</v>
      </c>
      <c r="P6" t="s">
        <v>2753</v>
      </c>
      <c r="Q6" t="s">
        <v>2548</v>
      </c>
      <c r="R6" t="s">
        <v>2708</v>
      </c>
      <c r="S6" t="s">
        <v>2529</v>
      </c>
      <c r="T6" t="s">
        <v>2529</v>
      </c>
      <c r="U6" t="s">
        <v>5759</v>
      </c>
      <c r="V6" t="s">
        <v>2529</v>
      </c>
      <c r="W6" t="s">
        <v>2529</v>
      </c>
      <c r="X6" t="s">
        <v>314</v>
      </c>
      <c r="Y6" t="s">
        <v>7384</v>
      </c>
      <c r="Z6" t="s">
        <v>78</v>
      </c>
      <c r="AA6" t="s">
        <v>7246</v>
      </c>
      <c r="AB6" t="s">
        <v>7246</v>
      </c>
      <c r="AC6" t="s">
        <v>2529</v>
      </c>
      <c r="AD6" t="s">
        <v>2529</v>
      </c>
      <c r="AE6" t="s">
        <v>2529</v>
      </c>
      <c r="AF6" t="s">
        <v>2529</v>
      </c>
      <c r="AG6" t="s">
        <v>2529</v>
      </c>
      <c r="AH6" t="s">
        <v>2529</v>
      </c>
      <c r="AI6" t="s">
        <v>2529</v>
      </c>
      <c r="AJ6" t="s">
        <v>2529</v>
      </c>
      <c r="AK6" t="s">
        <v>2529</v>
      </c>
      <c r="AL6" t="s">
        <v>2606</v>
      </c>
      <c r="AM6" t="s">
        <v>78</v>
      </c>
      <c r="AN6" t="s">
        <v>2529</v>
      </c>
      <c r="AO6" t="s">
        <v>2789</v>
      </c>
      <c r="AP6" t="s">
        <v>78</v>
      </c>
      <c r="AQ6" t="s">
        <v>2529</v>
      </c>
      <c r="AR6" t="s">
        <v>2606</v>
      </c>
      <c r="AS6" t="s">
        <v>78</v>
      </c>
      <c r="AT6" t="s">
        <v>2529</v>
      </c>
      <c r="AU6" t="s">
        <v>2529</v>
      </c>
      <c r="AV6" t="s">
        <v>2529</v>
      </c>
      <c r="AW6" t="s">
        <v>2529</v>
      </c>
      <c r="AX6" t="s">
        <v>2529</v>
      </c>
      <c r="AY6" t="s">
        <v>2529</v>
      </c>
      <c r="AZ6" t="s">
        <v>2529</v>
      </c>
      <c r="BA6" t="s">
        <v>78</v>
      </c>
      <c r="BB6" t="s">
        <v>84</v>
      </c>
      <c r="BC6" t="s">
        <v>107</v>
      </c>
      <c r="BD6" t="s">
        <v>6533</v>
      </c>
      <c r="BE6" t="s">
        <v>7385</v>
      </c>
      <c r="BF6" t="s">
        <v>2529</v>
      </c>
      <c r="BG6" t="s">
        <v>2529</v>
      </c>
      <c r="BH6" t="s">
        <v>2529</v>
      </c>
      <c r="BI6" t="s">
        <v>2529</v>
      </c>
      <c r="BJ6" t="s">
        <v>2529</v>
      </c>
      <c r="BK6" t="s">
        <v>2529</v>
      </c>
      <c r="BL6" t="s">
        <v>7386</v>
      </c>
      <c r="BM6" t="s">
        <v>7163</v>
      </c>
      <c r="BN6" t="s">
        <v>2529</v>
      </c>
      <c r="BO6" t="s">
        <v>2529</v>
      </c>
      <c r="BP6" t="s">
        <v>2529</v>
      </c>
      <c r="BQ6" t="s">
        <v>2529</v>
      </c>
      <c r="BR6" t="s">
        <v>7387</v>
      </c>
      <c r="BS6" t="s">
        <v>7388</v>
      </c>
      <c r="BT6" t="s">
        <v>108</v>
      </c>
      <c r="BU6" t="s">
        <v>7389</v>
      </c>
      <c r="BV6" t="s">
        <v>7353</v>
      </c>
      <c r="BW6" t="s">
        <v>7373</v>
      </c>
      <c r="BX6" t="s">
        <v>85</v>
      </c>
      <c r="BY6" t="s">
        <v>2529</v>
      </c>
    </row>
    <row r="7" spans="1:77" s="2" customFormat="1" x14ac:dyDescent="0.3">
      <c r="A7" s="2" t="s">
        <v>7022</v>
      </c>
      <c r="B7" s="2" t="s">
        <v>7023</v>
      </c>
      <c r="C7" s="2" t="s">
        <v>7024</v>
      </c>
      <c r="D7" s="2" t="s">
        <v>2529</v>
      </c>
      <c r="E7" s="2" t="s">
        <v>79</v>
      </c>
      <c r="F7" s="2" t="s">
        <v>80</v>
      </c>
      <c r="G7" s="2" t="s">
        <v>315</v>
      </c>
      <c r="H7" s="2" t="s">
        <v>2723</v>
      </c>
      <c r="I7" s="2" t="s">
        <v>585</v>
      </c>
      <c r="J7" s="2" t="s">
        <v>7390</v>
      </c>
      <c r="K7" s="2" t="s">
        <v>6856</v>
      </c>
      <c r="L7" s="2" t="s">
        <v>2529</v>
      </c>
      <c r="M7" s="2" t="s">
        <v>2529</v>
      </c>
      <c r="N7" s="2" t="s">
        <v>6828</v>
      </c>
      <c r="O7" s="2" t="s">
        <v>220</v>
      </c>
      <c r="P7" s="2" t="s">
        <v>2730</v>
      </c>
      <c r="Q7" s="2" t="s">
        <v>2593</v>
      </c>
      <c r="R7" s="2" t="s">
        <v>2570</v>
      </c>
      <c r="S7" s="2" t="s">
        <v>2529</v>
      </c>
      <c r="T7" s="2" t="s">
        <v>2529</v>
      </c>
      <c r="U7" s="2" t="s">
        <v>7391</v>
      </c>
      <c r="V7" s="2" t="s">
        <v>2529</v>
      </c>
      <c r="W7" s="2" t="s">
        <v>7392</v>
      </c>
      <c r="X7" s="2" t="s">
        <v>316</v>
      </c>
      <c r="Y7" s="2" t="s">
        <v>7393</v>
      </c>
      <c r="Z7" s="2" t="s">
        <v>78</v>
      </c>
      <c r="AA7" s="2" t="s">
        <v>6744</v>
      </c>
      <c r="AB7" s="2" t="s">
        <v>6802</v>
      </c>
      <c r="AC7" s="2" t="s">
        <v>2529</v>
      </c>
      <c r="AD7" s="2" t="s">
        <v>2529</v>
      </c>
      <c r="AE7" s="2" t="s">
        <v>2529</v>
      </c>
      <c r="AF7" s="2" t="s">
        <v>2529</v>
      </c>
      <c r="AG7" s="2" t="s">
        <v>2529</v>
      </c>
      <c r="AH7" s="2" t="s">
        <v>2529</v>
      </c>
      <c r="AI7" s="2" t="s">
        <v>2529</v>
      </c>
      <c r="AJ7" s="2" t="s">
        <v>2529</v>
      </c>
      <c r="AK7" s="2" t="s">
        <v>2529</v>
      </c>
      <c r="AL7" s="2" t="s">
        <v>2649</v>
      </c>
      <c r="AM7" s="2" t="s">
        <v>78</v>
      </c>
      <c r="AN7" s="2" t="s">
        <v>2529</v>
      </c>
      <c r="AO7" s="2" t="s">
        <v>2553</v>
      </c>
      <c r="AP7" s="2" t="s">
        <v>78</v>
      </c>
      <c r="AQ7" s="2" t="s">
        <v>2529</v>
      </c>
      <c r="AR7" s="2" t="s">
        <v>2533</v>
      </c>
      <c r="AS7" s="2" t="s">
        <v>78</v>
      </c>
      <c r="AT7" s="2" t="s">
        <v>2529</v>
      </c>
      <c r="AU7" s="2" t="s">
        <v>2529</v>
      </c>
      <c r="AV7" s="2" t="s">
        <v>2529</v>
      </c>
      <c r="AW7" s="2" t="s">
        <v>2529</v>
      </c>
      <c r="AX7" s="2" t="s">
        <v>2529</v>
      </c>
      <c r="AY7" s="2" t="s">
        <v>2529</v>
      </c>
      <c r="AZ7" s="2" t="s">
        <v>2529</v>
      </c>
      <c r="BA7" s="2" t="s">
        <v>78</v>
      </c>
      <c r="BB7" s="2" t="s">
        <v>78</v>
      </c>
      <c r="BC7" s="2" t="s">
        <v>107</v>
      </c>
      <c r="BD7" s="2" t="s">
        <v>7394</v>
      </c>
      <c r="BE7" s="2" t="s">
        <v>2529</v>
      </c>
      <c r="BF7" s="2" t="s">
        <v>2529</v>
      </c>
      <c r="BG7" s="2" t="s">
        <v>2529</v>
      </c>
      <c r="BH7" s="2" t="s">
        <v>2529</v>
      </c>
      <c r="BI7" s="2" t="s">
        <v>2529</v>
      </c>
      <c r="BJ7" s="2" t="s">
        <v>2529</v>
      </c>
      <c r="BK7" s="2" t="s">
        <v>2529</v>
      </c>
      <c r="BL7" s="2" t="s">
        <v>6846</v>
      </c>
      <c r="BM7" s="2" t="s">
        <v>2529</v>
      </c>
      <c r="BN7" s="2" t="s">
        <v>2529</v>
      </c>
      <c r="BO7" s="2" t="s">
        <v>2529</v>
      </c>
      <c r="BP7" s="2" t="s">
        <v>2529</v>
      </c>
      <c r="BQ7" s="2" t="s">
        <v>2529</v>
      </c>
      <c r="BR7" s="2" t="s">
        <v>2529</v>
      </c>
      <c r="BS7" s="2" t="s">
        <v>7395</v>
      </c>
      <c r="BT7" s="2" t="s">
        <v>108</v>
      </c>
      <c r="BU7" s="2" t="s">
        <v>7389</v>
      </c>
      <c r="BV7" s="2" t="s">
        <v>7353</v>
      </c>
      <c r="BW7" s="2" t="s">
        <v>7396</v>
      </c>
      <c r="BX7" s="2" t="s">
        <v>85</v>
      </c>
      <c r="BY7" s="2" t="s">
        <v>2529</v>
      </c>
    </row>
    <row r="8" spans="1:77" x14ac:dyDescent="0.3">
      <c r="A8" t="s">
        <v>7022</v>
      </c>
      <c r="B8" t="s">
        <v>7023</v>
      </c>
      <c r="C8" t="s">
        <v>7024</v>
      </c>
      <c r="D8" t="s">
        <v>2529</v>
      </c>
      <c r="E8" t="s">
        <v>79</v>
      </c>
      <c r="F8" t="s">
        <v>80</v>
      </c>
      <c r="G8" t="s">
        <v>7393</v>
      </c>
      <c r="H8" t="s">
        <v>5747</v>
      </c>
      <c r="I8" t="s">
        <v>7397</v>
      </c>
      <c r="J8" t="s">
        <v>6922</v>
      </c>
      <c r="K8" t="s">
        <v>6856</v>
      </c>
      <c r="L8" t="s">
        <v>2529</v>
      </c>
      <c r="M8" t="s">
        <v>2529</v>
      </c>
      <c r="N8" t="s">
        <v>7398</v>
      </c>
      <c r="O8" t="s">
        <v>93</v>
      </c>
      <c r="P8" t="s">
        <v>2726</v>
      </c>
      <c r="Q8" t="s">
        <v>2708</v>
      </c>
      <c r="R8" t="s">
        <v>2548</v>
      </c>
      <c r="S8" t="s">
        <v>2529</v>
      </c>
      <c r="T8" t="s">
        <v>2529</v>
      </c>
      <c r="U8" t="s">
        <v>2840</v>
      </c>
      <c r="V8" t="s">
        <v>2529</v>
      </c>
      <c r="W8" t="s">
        <v>2529</v>
      </c>
      <c r="X8" t="s">
        <v>317</v>
      </c>
      <c r="Y8" t="s">
        <v>7399</v>
      </c>
      <c r="Z8" t="s">
        <v>78</v>
      </c>
      <c r="AA8" t="s">
        <v>7400</v>
      </c>
      <c r="AB8" t="s">
        <v>7123</v>
      </c>
      <c r="AC8" t="s">
        <v>2529</v>
      </c>
      <c r="AD8" t="s">
        <v>2529</v>
      </c>
      <c r="AE8" t="s">
        <v>2529</v>
      </c>
      <c r="AF8" t="s">
        <v>2529</v>
      </c>
      <c r="AG8" t="s">
        <v>2529</v>
      </c>
      <c r="AH8" t="s">
        <v>2529</v>
      </c>
      <c r="AI8" t="s">
        <v>2529</v>
      </c>
      <c r="AJ8" t="s">
        <v>2529</v>
      </c>
      <c r="AK8" t="s">
        <v>2529</v>
      </c>
      <c r="AL8" t="s">
        <v>2636</v>
      </c>
      <c r="AM8" t="s">
        <v>78</v>
      </c>
      <c r="AN8" t="s">
        <v>2529</v>
      </c>
      <c r="AO8" t="s">
        <v>2789</v>
      </c>
      <c r="AP8" t="s">
        <v>78</v>
      </c>
      <c r="AQ8" t="s">
        <v>2529</v>
      </c>
      <c r="AR8" t="s">
        <v>2810</v>
      </c>
      <c r="AS8" t="s">
        <v>78</v>
      </c>
      <c r="AT8" t="s">
        <v>2529</v>
      </c>
      <c r="AU8" t="s">
        <v>2529</v>
      </c>
      <c r="AV8" t="s">
        <v>2529</v>
      </c>
      <c r="AW8" t="s">
        <v>2529</v>
      </c>
      <c r="AX8" t="s">
        <v>2529</v>
      </c>
      <c r="AY8" t="s">
        <v>2529</v>
      </c>
      <c r="AZ8" t="s">
        <v>2529</v>
      </c>
      <c r="BA8" t="s">
        <v>78</v>
      </c>
      <c r="BB8" t="s">
        <v>84</v>
      </c>
      <c r="BC8" t="s">
        <v>107</v>
      </c>
      <c r="BD8" t="s">
        <v>6592</v>
      </c>
      <c r="BE8" t="s">
        <v>7401</v>
      </c>
      <c r="BF8" t="s">
        <v>2529</v>
      </c>
      <c r="BG8" t="s">
        <v>2529</v>
      </c>
      <c r="BH8" t="s">
        <v>2529</v>
      </c>
      <c r="BI8" t="s">
        <v>2529</v>
      </c>
      <c r="BJ8" t="s">
        <v>2529</v>
      </c>
      <c r="BK8" t="s">
        <v>2529</v>
      </c>
      <c r="BL8" t="s">
        <v>7402</v>
      </c>
      <c r="BM8" t="s">
        <v>7403</v>
      </c>
      <c r="BN8" t="s">
        <v>2529</v>
      </c>
      <c r="BO8" t="s">
        <v>2529</v>
      </c>
      <c r="BP8" t="s">
        <v>2529</v>
      </c>
      <c r="BQ8" t="s">
        <v>2529</v>
      </c>
      <c r="BR8" t="s">
        <v>7404</v>
      </c>
      <c r="BS8" t="s">
        <v>7405</v>
      </c>
      <c r="BT8" t="s">
        <v>108</v>
      </c>
      <c r="BU8" t="s">
        <v>7406</v>
      </c>
      <c r="BV8" t="s">
        <v>7353</v>
      </c>
      <c r="BW8" t="s">
        <v>7396</v>
      </c>
      <c r="BX8" t="s">
        <v>85</v>
      </c>
      <c r="BY8" t="s">
        <v>2529</v>
      </c>
    </row>
    <row r="9" spans="1:77" x14ac:dyDescent="0.3">
      <c r="A9" t="s">
        <v>7022</v>
      </c>
      <c r="B9" t="s">
        <v>7023</v>
      </c>
      <c r="C9" t="s">
        <v>7024</v>
      </c>
      <c r="D9" t="s">
        <v>2529</v>
      </c>
      <c r="E9" t="s">
        <v>79</v>
      </c>
      <c r="F9" t="s">
        <v>80</v>
      </c>
      <c r="G9" t="s">
        <v>309</v>
      </c>
      <c r="H9" t="s">
        <v>2534</v>
      </c>
      <c r="I9" t="s">
        <v>586</v>
      </c>
      <c r="J9" t="s">
        <v>6784</v>
      </c>
      <c r="K9" t="s">
        <v>6856</v>
      </c>
      <c r="L9" t="s">
        <v>2529</v>
      </c>
      <c r="M9" t="s">
        <v>2529</v>
      </c>
      <c r="N9" t="s">
        <v>7407</v>
      </c>
      <c r="O9" t="s">
        <v>82</v>
      </c>
      <c r="P9" t="s">
        <v>2734</v>
      </c>
      <c r="Q9" t="s">
        <v>2593</v>
      </c>
      <c r="R9" t="s">
        <v>2548</v>
      </c>
      <c r="S9" t="s">
        <v>2529</v>
      </c>
      <c r="T9" t="s">
        <v>2529</v>
      </c>
      <c r="U9" t="s">
        <v>4497</v>
      </c>
      <c r="V9" t="s">
        <v>2529</v>
      </c>
      <c r="W9" t="s">
        <v>2529</v>
      </c>
      <c r="X9" t="s">
        <v>310</v>
      </c>
      <c r="Y9" t="s">
        <v>7408</v>
      </c>
      <c r="Z9" t="s">
        <v>78</v>
      </c>
      <c r="AA9" t="s">
        <v>7409</v>
      </c>
      <c r="AB9" t="s">
        <v>7410</v>
      </c>
      <c r="AC9" t="s">
        <v>2529</v>
      </c>
      <c r="AD9" t="s">
        <v>2529</v>
      </c>
      <c r="AE9" t="s">
        <v>2529</v>
      </c>
      <c r="AF9" t="s">
        <v>2529</v>
      </c>
      <c r="AG9" t="s">
        <v>2529</v>
      </c>
      <c r="AH9" t="s">
        <v>2529</v>
      </c>
      <c r="AI9" t="s">
        <v>2529</v>
      </c>
      <c r="AJ9" t="s">
        <v>2529</v>
      </c>
      <c r="AK9" t="s">
        <v>2529</v>
      </c>
      <c r="AL9" t="s">
        <v>2553</v>
      </c>
      <c r="AM9" t="s">
        <v>78</v>
      </c>
      <c r="AN9" t="s">
        <v>2529</v>
      </c>
      <c r="AO9" t="s">
        <v>2961</v>
      </c>
      <c r="AP9" t="s">
        <v>78</v>
      </c>
      <c r="AQ9" t="s">
        <v>2529</v>
      </c>
      <c r="AR9" t="s">
        <v>2694</v>
      </c>
      <c r="AS9" t="s">
        <v>78</v>
      </c>
      <c r="AT9" t="s">
        <v>2529</v>
      </c>
      <c r="AU9" t="s">
        <v>2529</v>
      </c>
      <c r="AV9" t="s">
        <v>2529</v>
      </c>
      <c r="AW9" t="s">
        <v>2529</v>
      </c>
      <c r="AX9" t="s">
        <v>2529</v>
      </c>
      <c r="AY9" t="s">
        <v>2529</v>
      </c>
      <c r="AZ9" t="s">
        <v>2529</v>
      </c>
      <c r="BA9" t="s">
        <v>84</v>
      </c>
      <c r="BB9" t="s">
        <v>84</v>
      </c>
      <c r="BC9" t="s">
        <v>107</v>
      </c>
      <c r="BD9" t="s">
        <v>7411</v>
      </c>
      <c r="BE9" t="s">
        <v>7412</v>
      </c>
      <c r="BF9" t="s">
        <v>2529</v>
      </c>
      <c r="BG9" t="s">
        <v>2529</v>
      </c>
      <c r="BH9" t="s">
        <v>2529</v>
      </c>
      <c r="BI9" t="s">
        <v>2529</v>
      </c>
      <c r="BJ9" t="s">
        <v>2529</v>
      </c>
      <c r="BK9" t="s">
        <v>2529</v>
      </c>
      <c r="BL9" t="s">
        <v>7413</v>
      </c>
      <c r="BM9" t="s">
        <v>7414</v>
      </c>
      <c r="BN9" t="s">
        <v>2529</v>
      </c>
      <c r="BO9" t="s">
        <v>2529</v>
      </c>
      <c r="BP9" t="s">
        <v>2529</v>
      </c>
      <c r="BQ9" t="s">
        <v>2529</v>
      </c>
      <c r="BR9" t="s">
        <v>7415</v>
      </c>
      <c r="BS9" t="s">
        <v>7416</v>
      </c>
      <c r="BT9" t="s">
        <v>108</v>
      </c>
      <c r="BU9" t="s">
        <v>7417</v>
      </c>
      <c r="BV9" t="s">
        <v>7353</v>
      </c>
      <c r="BW9" t="s">
        <v>7418</v>
      </c>
      <c r="BX9" t="s">
        <v>85</v>
      </c>
      <c r="BY9" t="s">
        <v>2529</v>
      </c>
    </row>
    <row r="10" spans="1:77" x14ac:dyDescent="0.3">
      <c r="A10" t="s">
        <v>7022</v>
      </c>
      <c r="B10" t="s">
        <v>7023</v>
      </c>
      <c r="C10" t="s">
        <v>7024</v>
      </c>
      <c r="D10" t="s">
        <v>2529</v>
      </c>
      <c r="E10" t="s">
        <v>79</v>
      </c>
      <c r="F10" t="s">
        <v>80</v>
      </c>
      <c r="G10" t="s">
        <v>7408</v>
      </c>
      <c r="H10" t="s">
        <v>2736</v>
      </c>
      <c r="I10" t="s">
        <v>7419</v>
      </c>
      <c r="J10" t="s">
        <v>2738</v>
      </c>
      <c r="K10" t="s">
        <v>6856</v>
      </c>
      <c r="L10" t="s">
        <v>2529</v>
      </c>
      <c r="M10" t="s">
        <v>2529</v>
      </c>
      <c r="N10" t="s">
        <v>6618</v>
      </c>
      <c r="O10" t="s">
        <v>82</v>
      </c>
      <c r="P10" t="s">
        <v>3813</v>
      </c>
      <c r="Q10" t="s">
        <v>2548</v>
      </c>
      <c r="R10" t="s">
        <v>2552</v>
      </c>
      <c r="S10" t="s">
        <v>2529</v>
      </c>
      <c r="T10" t="s">
        <v>2529</v>
      </c>
      <c r="U10" t="s">
        <v>5759</v>
      </c>
      <c r="V10" t="s">
        <v>2529</v>
      </c>
      <c r="W10" t="s">
        <v>2529</v>
      </c>
      <c r="X10" t="s">
        <v>318</v>
      </c>
      <c r="Y10" t="s">
        <v>7420</v>
      </c>
      <c r="Z10" t="s">
        <v>78</v>
      </c>
      <c r="AA10" t="s">
        <v>7409</v>
      </c>
      <c r="AB10" t="s">
        <v>7410</v>
      </c>
      <c r="AC10" t="s">
        <v>2529</v>
      </c>
      <c r="AD10" t="s">
        <v>2529</v>
      </c>
      <c r="AE10" t="s">
        <v>2529</v>
      </c>
      <c r="AF10" t="s">
        <v>2529</v>
      </c>
      <c r="AG10" t="s">
        <v>2529</v>
      </c>
      <c r="AH10" t="s">
        <v>2529</v>
      </c>
      <c r="AI10" t="s">
        <v>2529</v>
      </c>
      <c r="AJ10" t="s">
        <v>2529</v>
      </c>
      <c r="AK10" t="s">
        <v>2529</v>
      </c>
      <c r="AL10" t="s">
        <v>2568</v>
      </c>
      <c r="AM10" t="s">
        <v>78</v>
      </c>
      <c r="AN10" t="s">
        <v>2529</v>
      </c>
      <c r="AO10" t="s">
        <v>2620</v>
      </c>
      <c r="AP10" t="s">
        <v>78</v>
      </c>
      <c r="AQ10" t="s">
        <v>2529</v>
      </c>
      <c r="AR10" t="s">
        <v>2583</v>
      </c>
      <c r="AS10" t="s">
        <v>78</v>
      </c>
      <c r="AT10" t="s">
        <v>2529</v>
      </c>
      <c r="AU10" t="s">
        <v>2529</v>
      </c>
      <c r="AV10" t="s">
        <v>2529</v>
      </c>
      <c r="AW10" t="s">
        <v>2529</v>
      </c>
      <c r="AX10" t="s">
        <v>2529</v>
      </c>
      <c r="AY10" t="s">
        <v>2529</v>
      </c>
      <c r="AZ10" t="s">
        <v>2529</v>
      </c>
      <c r="BA10" t="s">
        <v>84</v>
      </c>
      <c r="BB10" t="s">
        <v>84</v>
      </c>
      <c r="BC10" t="s">
        <v>107</v>
      </c>
      <c r="BD10" t="s">
        <v>2693</v>
      </c>
      <c r="BE10" t="s">
        <v>7421</v>
      </c>
      <c r="BF10" t="s">
        <v>2529</v>
      </c>
      <c r="BG10" t="s">
        <v>2529</v>
      </c>
      <c r="BH10" t="s">
        <v>2529</v>
      </c>
      <c r="BI10" t="s">
        <v>2529</v>
      </c>
      <c r="BJ10" t="s">
        <v>2529</v>
      </c>
      <c r="BK10" t="s">
        <v>2529</v>
      </c>
      <c r="BL10" t="s">
        <v>7422</v>
      </c>
      <c r="BM10" t="s">
        <v>7423</v>
      </c>
      <c r="BN10" t="s">
        <v>2529</v>
      </c>
      <c r="BO10" t="s">
        <v>2529</v>
      </c>
      <c r="BP10" t="s">
        <v>2529</v>
      </c>
      <c r="BQ10" t="s">
        <v>2529</v>
      </c>
      <c r="BR10" t="s">
        <v>7424</v>
      </c>
      <c r="BS10" t="s">
        <v>7425</v>
      </c>
      <c r="BT10" t="s">
        <v>108</v>
      </c>
      <c r="BU10" t="s">
        <v>7417</v>
      </c>
      <c r="BV10" t="s">
        <v>7353</v>
      </c>
      <c r="BW10" t="s">
        <v>7418</v>
      </c>
      <c r="BX10" t="s">
        <v>85</v>
      </c>
      <c r="BY10" t="s">
        <v>2529</v>
      </c>
    </row>
    <row r="11" spans="1:77" x14ac:dyDescent="0.3">
      <c r="A11" t="s">
        <v>7022</v>
      </c>
      <c r="B11" t="s">
        <v>7023</v>
      </c>
      <c r="C11" t="s">
        <v>7024</v>
      </c>
      <c r="D11" t="s">
        <v>2529</v>
      </c>
      <c r="E11" t="s">
        <v>79</v>
      </c>
      <c r="F11" t="s">
        <v>80</v>
      </c>
      <c r="G11" t="s">
        <v>319</v>
      </c>
      <c r="H11" t="s">
        <v>2662</v>
      </c>
      <c r="I11" t="s">
        <v>587</v>
      </c>
      <c r="J11" t="s">
        <v>2715</v>
      </c>
      <c r="K11" t="s">
        <v>6856</v>
      </c>
      <c r="L11" t="s">
        <v>2529</v>
      </c>
      <c r="M11" t="s">
        <v>2529</v>
      </c>
      <c r="N11" t="s">
        <v>3702</v>
      </c>
      <c r="O11" t="s">
        <v>93</v>
      </c>
      <c r="P11" t="s">
        <v>2529</v>
      </c>
      <c r="Q11" t="s">
        <v>2529</v>
      </c>
      <c r="R11" t="s">
        <v>2529</v>
      </c>
      <c r="S11" t="s">
        <v>2529</v>
      </c>
      <c r="T11" t="s">
        <v>2529</v>
      </c>
      <c r="U11" t="s">
        <v>7426</v>
      </c>
      <c r="V11" t="s">
        <v>2529</v>
      </c>
      <c r="W11" t="s">
        <v>2529</v>
      </c>
      <c r="X11" t="s">
        <v>320</v>
      </c>
      <c r="Y11" t="s">
        <v>7427</v>
      </c>
      <c r="Z11" t="s">
        <v>78</v>
      </c>
      <c r="AA11" t="s">
        <v>7220</v>
      </c>
      <c r="AB11" t="s">
        <v>7428</v>
      </c>
      <c r="AC11" t="s">
        <v>2529</v>
      </c>
      <c r="AD11" t="s">
        <v>2529</v>
      </c>
      <c r="AE11" t="s">
        <v>2529</v>
      </c>
      <c r="AF11" t="s">
        <v>2529</v>
      </c>
      <c r="AG11" t="s">
        <v>2529</v>
      </c>
      <c r="AH11" t="s">
        <v>2529</v>
      </c>
      <c r="AI11" t="s">
        <v>2529</v>
      </c>
      <c r="AJ11" t="s">
        <v>2529</v>
      </c>
      <c r="AK11" t="s">
        <v>2529</v>
      </c>
      <c r="AL11" t="s">
        <v>2611</v>
      </c>
      <c r="AM11" t="s">
        <v>78</v>
      </c>
      <c r="AN11" t="s">
        <v>2529</v>
      </c>
      <c r="AO11" t="s">
        <v>2712</v>
      </c>
      <c r="AP11" t="s">
        <v>78</v>
      </c>
      <c r="AQ11" t="s">
        <v>2529</v>
      </c>
      <c r="AR11" t="s">
        <v>2530</v>
      </c>
      <c r="AS11" t="s">
        <v>78</v>
      </c>
      <c r="AT11" t="s">
        <v>2529</v>
      </c>
      <c r="AU11" t="s">
        <v>2529</v>
      </c>
      <c r="AV11" t="s">
        <v>2529</v>
      </c>
      <c r="AW11" t="s">
        <v>2529</v>
      </c>
      <c r="AX11" t="s">
        <v>2529</v>
      </c>
      <c r="AY11" t="s">
        <v>2529</v>
      </c>
      <c r="AZ11" t="s">
        <v>2529</v>
      </c>
      <c r="BA11" t="s">
        <v>78</v>
      </c>
      <c r="BB11" t="s">
        <v>84</v>
      </c>
      <c r="BC11" t="s">
        <v>107</v>
      </c>
      <c r="BD11" t="s">
        <v>7429</v>
      </c>
      <c r="BE11" t="s">
        <v>7430</v>
      </c>
      <c r="BF11" t="s">
        <v>2529</v>
      </c>
      <c r="BG11" t="s">
        <v>2529</v>
      </c>
      <c r="BH11" t="s">
        <v>2529</v>
      </c>
      <c r="BI11" t="s">
        <v>2529</v>
      </c>
      <c r="BJ11" t="s">
        <v>2529</v>
      </c>
      <c r="BK11" t="s">
        <v>2529</v>
      </c>
      <c r="BL11" t="s">
        <v>7431</v>
      </c>
      <c r="BM11" t="s">
        <v>7432</v>
      </c>
      <c r="BN11" t="s">
        <v>2529</v>
      </c>
      <c r="BO11" t="s">
        <v>2529</v>
      </c>
      <c r="BP11" t="s">
        <v>2529</v>
      </c>
      <c r="BQ11" t="s">
        <v>2529</v>
      </c>
      <c r="BR11" t="s">
        <v>7433</v>
      </c>
      <c r="BS11" t="s">
        <v>7434</v>
      </c>
      <c r="BT11" t="s">
        <v>108</v>
      </c>
      <c r="BU11" t="s">
        <v>7435</v>
      </c>
      <c r="BV11" t="s">
        <v>7353</v>
      </c>
      <c r="BW11" t="s">
        <v>7436</v>
      </c>
      <c r="BX11" t="s">
        <v>85</v>
      </c>
      <c r="BY11" t="s">
        <v>2529</v>
      </c>
    </row>
    <row r="12" spans="1:77" x14ac:dyDescent="0.3">
      <c r="A12" t="s">
        <v>7022</v>
      </c>
      <c r="B12" t="s">
        <v>7023</v>
      </c>
      <c r="C12" t="s">
        <v>7024</v>
      </c>
      <c r="D12" t="s">
        <v>2529</v>
      </c>
      <c r="E12" t="s">
        <v>79</v>
      </c>
      <c r="F12" t="s">
        <v>80</v>
      </c>
      <c r="G12" t="s">
        <v>7427</v>
      </c>
      <c r="H12" t="s">
        <v>2669</v>
      </c>
      <c r="I12" t="s">
        <v>7437</v>
      </c>
      <c r="J12" t="s">
        <v>2698</v>
      </c>
      <c r="K12" t="s">
        <v>6856</v>
      </c>
      <c r="L12" s="3" t="s">
        <v>2529</v>
      </c>
      <c r="M12" t="s">
        <v>2529</v>
      </c>
      <c r="N12" t="s">
        <v>7438</v>
      </c>
      <c r="O12" t="s">
        <v>220</v>
      </c>
      <c r="P12" t="s">
        <v>2748</v>
      </c>
      <c r="Q12" t="s">
        <v>2552</v>
      </c>
      <c r="R12" t="s">
        <v>4026</v>
      </c>
      <c r="S12" t="s">
        <v>2529</v>
      </c>
      <c r="T12" t="s">
        <v>2529</v>
      </c>
      <c r="U12" t="s">
        <v>5759</v>
      </c>
      <c r="V12" t="s">
        <v>2529</v>
      </c>
      <c r="W12" t="s">
        <v>2529</v>
      </c>
      <c r="X12" t="s">
        <v>114</v>
      </c>
      <c r="Y12" t="s">
        <v>7439</v>
      </c>
      <c r="Z12" t="s">
        <v>78</v>
      </c>
      <c r="AA12" t="s">
        <v>7148</v>
      </c>
      <c r="AB12" t="s">
        <v>7148</v>
      </c>
      <c r="AC12" t="s">
        <v>2529</v>
      </c>
      <c r="AD12" t="s">
        <v>2529</v>
      </c>
      <c r="AE12" t="s">
        <v>2529</v>
      </c>
      <c r="AF12" t="s">
        <v>2529</v>
      </c>
      <c r="AG12" t="s">
        <v>2529</v>
      </c>
      <c r="AH12" t="s">
        <v>2529</v>
      </c>
      <c r="AI12" t="s">
        <v>2529</v>
      </c>
      <c r="AJ12" t="s">
        <v>2529</v>
      </c>
      <c r="AK12" t="s">
        <v>2529</v>
      </c>
      <c r="AL12" t="s">
        <v>3303</v>
      </c>
      <c r="AM12" t="s">
        <v>78</v>
      </c>
      <c r="AN12" t="s">
        <v>2529</v>
      </c>
      <c r="AO12" t="s">
        <v>2777</v>
      </c>
      <c r="AP12" t="s">
        <v>78</v>
      </c>
      <c r="AQ12" t="s">
        <v>2529</v>
      </c>
      <c r="AR12" t="s">
        <v>2833</v>
      </c>
      <c r="AS12" t="s">
        <v>78</v>
      </c>
      <c r="AT12" t="s">
        <v>2529</v>
      </c>
      <c r="AU12" t="s">
        <v>2529</v>
      </c>
      <c r="AV12" t="s">
        <v>2529</v>
      </c>
      <c r="AW12" t="s">
        <v>2529</v>
      </c>
      <c r="AX12" t="s">
        <v>2529</v>
      </c>
      <c r="AY12" t="s">
        <v>2529</v>
      </c>
      <c r="AZ12" t="s">
        <v>2529</v>
      </c>
      <c r="BA12" t="s">
        <v>78</v>
      </c>
      <c r="BB12" t="s">
        <v>84</v>
      </c>
      <c r="BC12" t="s">
        <v>107</v>
      </c>
      <c r="BD12" t="s">
        <v>7440</v>
      </c>
      <c r="BE12" t="s">
        <v>7441</v>
      </c>
      <c r="BF12" t="s">
        <v>2529</v>
      </c>
      <c r="BG12" t="s">
        <v>2529</v>
      </c>
      <c r="BH12" t="s">
        <v>2529</v>
      </c>
      <c r="BI12" t="s">
        <v>2529</v>
      </c>
      <c r="BJ12" t="s">
        <v>2529</v>
      </c>
      <c r="BK12" t="s">
        <v>2529</v>
      </c>
      <c r="BL12" t="s">
        <v>7442</v>
      </c>
      <c r="BM12" t="s">
        <v>7443</v>
      </c>
      <c r="BN12" t="s">
        <v>2529</v>
      </c>
      <c r="BO12" t="s">
        <v>2529</v>
      </c>
      <c r="BP12" t="s">
        <v>2529</v>
      </c>
      <c r="BQ12" t="s">
        <v>2529</v>
      </c>
      <c r="BR12" t="s">
        <v>5773</v>
      </c>
      <c r="BS12" t="s">
        <v>7444</v>
      </c>
      <c r="BT12" t="s">
        <v>108</v>
      </c>
      <c r="BU12" t="s">
        <v>7435</v>
      </c>
      <c r="BV12" t="s">
        <v>7353</v>
      </c>
      <c r="BW12" t="s">
        <v>7436</v>
      </c>
      <c r="BX12" t="s">
        <v>85</v>
      </c>
      <c r="BY12" t="s">
        <v>2529</v>
      </c>
    </row>
    <row r="13" spans="1:77" x14ac:dyDescent="0.3">
      <c r="A13" t="s">
        <v>7022</v>
      </c>
      <c r="B13" t="s">
        <v>7023</v>
      </c>
      <c r="C13" t="s">
        <v>7024</v>
      </c>
      <c r="D13" t="s">
        <v>2529</v>
      </c>
      <c r="E13" t="s">
        <v>79</v>
      </c>
      <c r="F13" t="s">
        <v>80</v>
      </c>
      <c r="G13" t="s">
        <v>117</v>
      </c>
      <c r="H13" t="s">
        <v>2669</v>
      </c>
      <c r="I13" t="s">
        <v>588</v>
      </c>
      <c r="J13" t="s">
        <v>2747</v>
      </c>
      <c r="K13" t="s">
        <v>6856</v>
      </c>
      <c r="L13" t="s">
        <v>2529</v>
      </c>
      <c r="M13" t="s">
        <v>2529</v>
      </c>
      <c r="N13" t="s">
        <v>2691</v>
      </c>
      <c r="O13" t="s">
        <v>220</v>
      </c>
      <c r="P13" t="s">
        <v>2717</v>
      </c>
      <c r="Q13" t="s">
        <v>2593</v>
      </c>
      <c r="R13" t="s">
        <v>2535</v>
      </c>
      <c r="S13" t="s">
        <v>2529</v>
      </c>
      <c r="T13" t="s">
        <v>2529</v>
      </c>
      <c r="U13" t="s">
        <v>6774</v>
      </c>
      <c r="V13" t="s">
        <v>2529</v>
      </c>
      <c r="W13" t="s">
        <v>2529</v>
      </c>
      <c r="X13" t="s">
        <v>118</v>
      </c>
      <c r="Y13" t="s">
        <v>7445</v>
      </c>
      <c r="Z13" t="s">
        <v>78</v>
      </c>
      <c r="AA13" t="s">
        <v>7346</v>
      </c>
      <c r="AB13" t="s">
        <v>7409</v>
      </c>
      <c r="AC13" t="s">
        <v>2529</v>
      </c>
      <c r="AD13" t="s">
        <v>2529</v>
      </c>
      <c r="AE13" t="s">
        <v>2529</v>
      </c>
      <c r="AF13" t="s">
        <v>2529</v>
      </c>
      <c r="AG13" t="s">
        <v>2529</v>
      </c>
      <c r="AH13" t="s">
        <v>2529</v>
      </c>
      <c r="AI13" t="s">
        <v>2529</v>
      </c>
      <c r="AJ13" t="s">
        <v>2529</v>
      </c>
      <c r="AK13" t="s">
        <v>2529</v>
      </c>
      <c r="AL13" t="s">
        <v>2669</v>
      </c>
      <c r="AM13" t="s">
        <v>78</v>
      </c>
      <c r="AN13" t="s">
        <v>2529</v>
      </c>
      <c r="AO13" t="s">
        <v>2589</v>
      </c>
      <c r="AP13" t="s">
        <v>78</v>
      </c>
      <c r="AQ13" t="s">
        <v>2529</v>
      </c>
      <c r="AR13" t="s">
        <v>2616</v>
      </c>
      <c r="AS13" t="s">
        <v>78</v>
      </c>
      <c r="AT13" t="s">
        <v>2529</v>
      </c>
      <c r="AU13" t="s">
        <v>2529</v>
      </c>
      <c r="AV13" t="s">
        <v>2529</v>
      </c>
      <c r="AW13" t="s">
        <v>2529</v>
      </c>
      <c r="AX13" t="s">
        <v>2529</v>
      </c>
      <c r="AY13" t="s">
        <v>2529</v>
      </c>
      <c r="AZ13" t="s">
        <v>2529</v>
      </c>
      <c r="BA13" t="s">
        <v>78</v>
      </c>
      <c r="BB13" t="s">
        <v>84</v>
      </c>
      <c r="BC13" t="s">
        <v>107</v>
      </c>
      <c r="BD13" t="s">
        <v>2616</v>
      </c>
      <c r="BE13" t="s">
        <v>7446</v>
      </c>
      <c r="BF13" t="s">
        <v>2529</v>
      </c>
      <c r="BG13" t="s">
        <v>2529</v>
      </c>
      <c r="BH13" t="s">
        <v>2529</v>
      </c>
      <c r="BI13" t="s">
        <v>2529</v>
      </c>
      <c r="BJ13" t="s">
        <v>2529</v>
      </c>
      <c r="BK13" t="s">
        <v>2529</v>
      </c>
      <c r="BL13" t="s">
        <v>7447</v>
      </c>
      <c r="BM13" t="s">
        <v>7448</v>
      </c>
      <c r="BN13" t="s">
        <v>2529</v>
      </c>
      <c r="BO13" t="s">
        <v>2529</v>
      </c>
      <c r="BP13" t="s">
        <v>2529</v>
      </c>
      <c r="BQ13" t="s">
        <v>2529</v>
      </c>
      <c r="BR13" t="s">
        <v>7449</v>
      </c>
      <c r="BS13" t="s">
        <v>7450</v>
      </c>
      <c r="BT13" t="s">
        <v>108</v>
      </c>
      <c r="BU13" t="s">
        <v>7451</v>
      </c>
      <c r="BV13" t="s">
        <v>7353</v>
      </c>
      <c r="BW13" t="s">
        <v>7436</v>
      </c>
      <c r="BX13" t="s">
        <v>85</v>
      </c>
      <c r="BY13" t="s">
        <v>2529</v>
      </c>
    </row>
    <row r="14" spans="1:77" x14ac:dyDescent="0.3">
      <c r="A14" t="s">
        <v>7022</v>
      </c>
      <c r="B14" t="s">
        <v>7023</v>
      </c>
      <c r="C14" t="s">
        <v>7024</v>
      </c>
      <c r="D14" t="s">
        <v>2529</v>
      </c>
      <c r="E14" t="s">
        <v>79</v>
      </c>
      <c r="F14" t="s">
        <v>80</v>
      </c>
      <c r="G14" t="s">
        <v>7445</v>
      </c>
      <c r="H14" t="s">
        <v>6213</v>
      </c>
      <c r="I14" t="s">
        <v>7452</v>
      </c>
      <c r="J14" t="s">
        <v>6199</v>
      </c>
      <c r="K14" t="s">
        <v>7026</v>
      </c>
      <c r="L14" t="s">
        <v>2529</v>
      </c>
      <c r="M14" t="s">
        <v>2529</v>
      </c>
      <c r="N14" t="s">
        <v>2555</v>
      </c>
      <c r="O14" t="s">
        <v>93</v>
      </c>
      <c r="P14" t="s">
        <v>2546</v>
      </c>
      <c r="Q14" t="s">
        <v>2558</v>
      </c>
      <c r="R14" t="s">
        <v>2708</v>
      </c>
      <c r="S14" t="s">
        <v>2529</v>
      </c>
      <c r="T14" t="s">
        <v>2529</v>
      </c>
      <c r="U14" t="s">
        <v>7216</v>
      </c>
      <c r="V14" t="s">
        <v>2529</v>
      </c>
      <c r="W14" t="s">
        <v>2529</v>
      </c>
      <c r="X14" t="s">
        <v>81</v>
      </c>
      <c r="Y14" t="s">
        <v>7453</v>
      </c>
      <c r="Z14" t="s">
        <v>78</v>
      </c>
      <c r="AA14" t="s">
        <v>7259</v>
      </c>
      <c r="AB14" t="s">
        <v>7454</v>
      </c>
      <c r="AC14" t="s">
        <v>2529</v>
      </c>
      <c r="AD14" t="s">
        <v>2529</v>
      </c>
      <c r="AE14" t="s">
        <v>2529</v>
      </c>
      <c r="AF14" t="s">
        <v>2529</v>
      </c>
      <c r="AG14" t="s">
        <v>2529</v>
      </c>
      <c r="AH14" t="s">
        <v>2529</v>
      </c>
      <c r="AI14" t="s">
        <v>2529</v>
      </c>
      <c r="AJ14" t="s">
        <v>2529</v>
      </c>
      <c r="AK14" t="s">
        <v>2529</v>
      </c>
      <c r="AL14" t="s">
        <v>6738</v>
      </c>
      <c r="AM14" t="s">
        <v>78</v>
      </c>
      <c r="AN14" t="s">
        <v>2529</v>
      </c>
      <c r="AO14" t="s">
        <v>2729</v>
      </c>
      <c r="AP14" t="s">
        <v>78</v>
      </c>
      <c r="AQ14" t="s">
        <v>2529</v>
      </c>
      <c r="AR14" t="s">
        <v>6526</v>
      </c>
      <c r="AS14" t="s">
        <v>78</v>
      </c>
      <c r="AT14" t="s">
        <v>2529</v>
      </c>
      <c r="AU14" t="s">
        <v>2529</v>
      </c>
      <c r="AV14" t="s">
        <v>2529</v>
      </c>
      <c r="AW14" t="s">
        <v>2529</v>
      </c>
      <c r="AX14" t="s">
        <v>2529</v>
      </c>
      <c r="AY14" t="s">
        <v>2529</v>
      </c>
      <c r="AZ14" t="s">
        <v>2529</v>
      </c>
      <c r="BA14" t="s">
        <v>78</v>
      </c>
      <c r="BB14" t="s">
        <v>84</v>
      </c>
      <c r="BC14" t="s">
        <v>107</v>
      </c>
      <c r="BD14" t="s">
        <v>7455</v>
      </c>
      <c r="BE14" t="s">
        <v>7456</v>
      </c>
      <c r="BF14" t="s">
        <v>2529</v>
      </c>
      <c r="BG14" t="s">
        <v>2529</v>
      </c>
      <c r="BH14" t="s">
        <v>2529</v>
      </c>
      <c r="BI14" t="s">
        <v>2529</v>
      </c>
      <c r="BJ14" t="s">
        <v>2529</v>
      </c>
      <c r="BK14" t="s">
        <v>2529</v>
      </c>
      <c r="BL14" t="s">
        <v>7457</v>
      </c>
      <c r="BM14" t="s">
        <v>7458</v>
      </c>
      <c r="BN14" t="s">
        <v>2529</v>
      </c>
      <c r="BO14" t="s">
        <v>2529</v>
      </c>
      <c r="BP14" t="s">
        <v>2529</v>
      </c>
      <c r="BQ14" t="s">
        <v>2529</v>
      </c>
      <c r="BR14" t="s">
        <v>7459</v>
      </c>
      <c r="BS14" t="s">
        <v>7460</v>
      </c>
      <c r="BT14" t="s">
        <v>108</v>
      </c>
      <c r="BU14" t="s">
        <v>7461</v>
      </c>
      <c r="BV14" t="s">
        <v>7353</v>
      </c>
      <c r="BW14" t="s">
        <v>7462</v>
      </c>
      <c r="BX14" t="s">
        <v>85</v>
      </c>
      <c r="BY14" t="s">
        <v>2529</v>
      </c>
    </row>
    <row r="15" spans="1:77" x14ac:dyDescent="0.3">
      <c r="A15" t="s">
        <v>7022</v>
      </c>
      <c r="B15" t="s">
        <v>7023</v>
      </c>
      <c r="C15" t="s">
        <v>7024</v>
      </c>
      <c r="D15" t="s">
        <v>2529</v>
      </c>
      <c r="E15" t="s">
        <v>79</v>
      </c>
      <c r="F15" t="s">
        <v>80</v>
      </c>
      <c r="G15" t="s">
        <v>86</v>
      </c>
      <c r="H15" t="s">
        <v>2705</v>
      </c>
      <c r="I15" t="s">
        <v>7463</v>
      </c>
      <c r="J15" t="s">
        <v>5970</v>
      </c>
      <c r="K15" t="s">
        <v>7026</v>
      </c>
      <c r="L15" t="s">
        <v>2529</v>
      </c>
      <c r="M15" t="s">
        <v>2529</v>
      </c>
      <c r="N15" t="s">
        <v>7464</v>
      </c>
      <c r="O15" t="s">
        <v>93</v>
      </c>
      <c r="P15" t="s">
        <v>2744</v>
      </c>
      <c r="Q15" t="s">
        <v>2548</v>
      </c>
      <c r="R15" t="s">
        <v>2593</v>
      </c>
      <c r="S15" t="s">
        <v>2529</v>
      </c>
      <c r="T15" t="s">
        <v>2529</v>
      </c>
      <c r="U15" t="s">
        <v>7465</v>
      </c>
      <c r="V15" t="s">
        <v>2529</v>
      </c>
      <c r="W15" t="s">
        <v>2529</v>
      </c>
      <c r="X15" t="s">
        <v>87</v>
      </c>
      <c r="Y15" t="s">
        <v>7466</v>
      </c>
      <c r="Z15" t="s">
        <v>78</v>
      </c>
      <c r="AA15" t="s">
        <v>7303</v>
      </c>
      <c r="AB15" t="s">
        <v>7086</v>
      </c>
      <c r="AC15" t="s">
        <v>2529</v>
      </c>
      <c r="AD15" t="s">
        <v>2529</v>
      </c>
      <c r="AE15" t="s">
        <v>2529</v>
      </c>
      <c r="AF15" t="s">
        <v>2529</v>
      </c>
      <c r="AG15" t="s">
        <v>2529</v>
      </c>
      <c r="AH15" t="s">
        <v>2529</v>
      </c>
      <c r="AI15" t="s">
        <v>2529</v>
      </c>
      <c r="AJ15" t="s">
        <v>2529</v>
      </c>
      <c r="AK15" t="s">
        <v>2529</v>
      </c>
      <c r="AL15" t="s">
        <v>3593</v>
      </c>
      <c r="AM15" t="s">
        <v>78</v>
      </c>
      <c r="AN15" t="s">
        <v>2529</v>
      </c>
      <c r="AO15" t="s">
        <v>6902</v>
      </c>
      <c r="AP15" t="s">
        <v>78</v>
      </c>
      <c r="AQ15" t="s">
        <v>2529</v>
      </c>
      <c r="AR15" t="s">
        <v>7467</v>
      </c>
      <c r="AS15" t="s">
        <v>78</v>
      </c>
      <c r="AT15" t="s">
        <v>2529</v>
      </c>
      <c r="AU15" t="s">
        <v>2529</v>
      </c>
      <c r="AV15" t="s">
        <v>2529</v>
      </c>
      <c r="AW15" t="s">
        <v>2529</v>
      </c>
      <c r="AX15" t="s">
        <v>2529</v>
      </c>
      <c r="AY15" t="s">
        <v>2529</v>
      </c>
      <c r="AZ15" t="s">
        <v>2529</v>
      </c>
      <c r="BA15" t="s">
        <v>78</v>
      </c>
      <c r="BB15" t="s">
        <v>84</v>
      </c>
      <c r="BC15" t="s">
        <v>107</v>
      </c>
      <c r="BD15" t="s">
        <v>7468</v>
      </c>
      <c r="BE15" t="s">
        <v>7469</v>
      </c>
      <c r="BF15" t="s">
        <v>2529</v>
      </c>
      <c r="BG15" t="s">
        <v>2529</v>
      </c>
      <c r="BH15" t="s">
        <v>2529</v>
      </c>
      <c r="BI15" t="s">
        <v>2529</v>
      </c>
      <c r="BJ15" t="s">
        <v>2529</v>
      </c>
      <c r="BK15" t="s">
        <v>2529</v>
      </c>
      <c r="BL15" t="s">
        <v>7470</v>
      </c>
      <c r="BM15" t="s">
        <v>2669</v>
      </c>
      <c r="BN15" t="s">
        <v>2529</v>
      </c>
      <c r="BO15" t="s">
        <v>2529</v>
      </c>
      <c r="BP15" t="s">
        <v>2529</v>
      </c>
      <c r="BQ15" t="s">
        <v>2529</v>
      </c>
      <c r="BR15" t="s">
        <v>7471</v>
      </c>
      <c r="BS15" t="s">
        <v>7472</v>
      </c>
      <c r="BT15" t="s">
        <v>108</v>
      </c>
      <c r="BU15" t="s">
        <v>7461</v>
      </c>
      <c r="BV15" t="s">
        <v>7353</v>
      </c>
      <c r="BW15" t="s">
        <v>7462</v>
      </c>
      <c r="BX15" t="s">
        <v>85</v>
      </c>
      <c r="BY15" t="s">
        <v>2529</v>
      </c>
    </row>
    <row r="16" spans="1:77" x14ac:dyDescent="0.3">
      <c r="A16" t="s">
        <v>7022</v>
      </c>
      <c r="B16" t="s">
        <v>7023</v>
      </c>
      <c r="C16" t="s">
        <v>7024</v>
      </c>
      <c r="D16" t="s">
        <v>2529</v>
      </c>
      <c r="E16" t="s">
        <v>79</v>
      </c>
      <c r="F16" t="s">
        <v>80</v>
      </c>
      <c r="G16" t="s">
        <v>7466</v>
      </c>
      <c r="H16" t="s">
        <v>2679</v>
      </c>
      <c r="I16" t="s">
        <v>7473</v>
      </c>
      <c r="J16" t="s">
        <v>2747</v>
      </c>
      <c r="K16" t="s">
        <v>7026</v>
      </c>
      <c r="L16" t="s">
        <v>2529</v>
      </c>
      <c r="M16" t="s">
        <v>2529</v>
      </c>
      <c r="N16" t="s">
        <v>2580</v>
      </c>
      <c r="O16" t="s">
        <v>82</v>
      </c>
      <c r="P16" t="s">
        <v>2730</v>
      </c>
      <c r="Q16" t="s">
        <v>2570</v>
      </c>
      <c r="R16" t="s">
        <v>4100</v>
      </c>
      <c r="S16" t="s">
        <v>2529</v>
      </c>
      <c r="T16" t="s">
        <v>2529</v>
      </c>
      <c r="U16" t="s">
        <v>2797</v>
      </c>
      <c r="V16" t="s">
        <v>2529</v>
      </c>
      <c r="W16" t="s">
        <v>2529</v>
      </c>
      <c r="X16" t="s">
        <v>88</v>
      </c>
      <c r="Y16" t="s">
        <v>7474</v>
      </c>
      <c r="Z16" t="s">
        <v>78</v>
      </c>
      <c r="AA16" t="s">
        <v>7475</v>
      </c>
      <c r="AB16" t="s">
        <v>7454</v>
      </c>
      <c r="AC16" t="s">
        <v>2529</v>
      </c>
      <c r="AD16" t="s">
        <v>2529</v>
      </c>
      <c r="AF16" t="s">
        <v>2529</v>
      </c>
      <c r="AG16" t="s">
        <v>2529</v>
      </c>
      <c r="AH16" t="s">
        <v>2529</v>
      </c>
      <c r="AI16" t="s">
        <v>2529</v>
      </c>
      <c r="AJ16" t="s">
        <v>2529</v>
      </c>
      <c r="AK16" t="s">
        <v>2529</v>
      </c>
      <c r="AL16" t="s">
        <v>5760</v>
      </c>
      <c r="AM16" t="s">
        <v>78</v>
      </c>
      <c r="AN16" t="s">
        <v>2529</v>
      </c>
      <c r="AO16" t="s">
        <v>6784</v>
      </c>
      <c r="AP16" t="s">
        <v>78</v>
      </c>
      <c r="AQ16" t="s">
        <v>2529</v>
      </c>
      <c r="AR16" t="s">
        <v>6799</v>
      </c>
      <c r="AS16" t="s">
        <v>78</v>
      </c>
      <c r="AT16" t="s">
        <v>2529</v>
      </c>
      <c r="AU16" t="s">
        <v>2529</v>
      </c>
      <c r="AV16" t="s">
        <v>2529</v>
      </c>
      <c r="AW16" t="s">
        <v>2529</v>
      </c>
      <c r="AX16" t="s">
        <v>2529</v>
      </c>
      <c r="AY16" t="s">
        <v>2529</v>
      </c>
      <c r="AZ16" t="s">
        <v>2529</v>
      </c>
      <c r="BA16" t="s">
        <v>84</v>
      </c>
      <c r="BB16" t="s">
        <v>84</v>
      </c>
      <c r="BC16" t="s">
        <v>107</v>
      </c>
      <c r="BD16" t="s">
        <v>5862</v>
      </c>
      <c r="BE16" t="s">
        <v>7476</v>
      </c>
      <c r="BF16" t="s">
        <v>2529</v>
      </c>
      <c r="BG16" t="s">
        <v>2529</v>
      </c>
      <c r="BH16" t="s">
        <v>2529</v>
      </c>
      <c r="BI16" t="s">
        <v>2529</v>
      </c>
      <c r="BJ16" t="s">
        <v>2529</v>
      </c>
      <c r="BK16" t="s">
        <v>2529</v>
      </c>
      <c r="BL16" t="s">
        <v>7477</v>
      </c>
      <c r="BM16" t="s">
        <v>7478</v>
      </c>
      <c r="BN16" t="s">
        <v>2529</v>
      </c>
      <c r="BO16" t="s">
        <v>2529</v>
      </c>
      <c r="BP16" t="s">
        <v>2529</v>
      </c>
      <c r="BQ16" t="s">
        <v>2529</v>
      </c>
      <c r="BR16" t="s">
        <v>7479</v>
      </c>
      <c r="BS16" t="s">
        <v>7480</v>
      </c>
      <c r="BT16" t="s">
        <v>108</v>
      </c>
      <c r="BU16" t="s">
        <v>7481</v>
      </c>
      <c r="BV16" t="s">
        <v>7353</v>
      </c>
      <c r="BW16" t="s">
        <v>7462</v>
      </c>
      <c r="BX16" t="s">
        <v>85</v>
      </c>
      <c r="BY16" t="s">
        <v>2529</v>
      </c>
    </row>
    <row r="17" spans="1:77" x14ac:dyDescent="0.3">
      <c r="A17" t="s">
        <v>7022</v>
      </c>
      <c r="B17" t="s">
        <v>7023</v>
      </c>
      <c r="C17" t="s">
        <v>7024</v>
      </c>
      <c r="D17" t="s">
        <v>2529</v>
      </c>
      <c r="E17" t="s">
        <v>79</v>
      </c>
      <c r="F17" t="s">
        <v>80</v>
      </c>
      <c r="G17" t="s">
        <v>7482</v>
      </c>
      <c r="H17" t="s">
        <v>2643</v>
      </c>
      <c r="I17" t="s">
        <v>589</v>
      </c>
      <c r="J17" t="s">
        <v>6482</v>
      </c>
      <c r="K17" t="s">
        <v>6856</v>
      </c>
      <c r="L17" t="s">
        <v>2529</v>
      </c>
      <c r="M17" t="s">
        <v>2529</v>
      </c>
      <c r="N17" t="s">
        <v>7483</v>
      </c>
      <c r="O17" t="s">
        <v>82</v>
      </c>
      <c r="P17" t="s">
        <v>2730</v>
      </c>
      <c r="Q17" t="s">
        <v>2562</v>
      </c>
      <c r="R17" t="s">
        <v>2535</v>
      </c>
      <c r="S17" t="s">
        <v>2529</v>
      </c>
      <c r="T17" t="s">
        <v>2529</v>
      </c>
      <c r="U17" t="s">
        <v>2797</v>
      </c>
      <c r="V17" t="s">
        <v>2529</v>
      </c>
      <c r="W17" t="s">
        <v>2529</v>
      </c>
      <c r="X17" t="s">
        <v>7484</v>
      </c>
      <c r="Y17" t="s">
        <v>7485</v>
      </c>
      <c r="Z17" t="s">
        <v>78</v>
      </c>
      <c r="AA17" t="s">
        <v>6792</v>
      </c>
      <c r="AB17" t="s">
        <v>6753</v>
      </c>
      <c r="AC17" t="s">
        <v>2529</v>
      </c>
      <c r="AD17" t="s">
        <v>2529</v>
      </c>
      <c r="AE17" t="s">
        <v>2529</v>
      </c>
      <c r="AF17" t="s">
        <v>2529</v>
      </c>
      <c r="AG17" t="s">
        <v>2529</v>
      </c>
      <c r="AH17" t="s">
        <v>2529</v>
      </c>
      <c r="AI17" t="s">
        <v>2529</v>
      </c>
      <c r="AJ17" t="s">
        <v>2529</v>
      </c>
      <c r="AK17" t="s">
        <v>2529</v>
      </c>
      <c r="AL17" t="s">
        <v>6840</v>
      </c>
      <c r="AM17" t="s">
        <v>78</v>
      </c>
      <c r="AN17" t="s">
        <v>2529</v>
      </c>
      <c r="AO17" t="s">
        <v>2645</v>
      </c>
      <c r="AP17" t="s">
        <v>78</v>
      </c>
      <c r="AQ17" t="s">
        <v>2529</v>
      </c>
      <c r="AR17" t="s">
        <v>6840</v>
      </c>
      <c r="AS17" t="s">
        <v>78</v>
      </c>
      <c r="AT17" t="s">
        <v>2529</v>
      </c>
      <c r="AU17" t="s">
        <v>2529</v>
      </c>
      <c r="AV17" t="s">
        <v>2529</v>
      </c>
      <c r="AW17" t="s">
        <v>2529</v>
      </c>
      <c r="AX17" t="s">
        <v>2529</v>
      </c>
      <c r="AY17" t="s">
        <v>2529</v>
      </c>
      <c r="AZ17" t="s">
        <v>2529</v>
      </c>
      <c r="BA17" t="s">
        <v>84</v>
      </c>
      <c r="BB17" t="s">
        <v>84</v>
      </c>
      <c r="BC17" t="s">
        <v>107</v>
      </c>
      <c r="BD17" t="s">
        <v>2738</v>
      </c>
      <c r="BE17" t="s">
        <v>7486</v>
      </c>
      <c r="BF17" t="s">
        <v>2529</v>
      </c>
      <c r="BG17" t="s">
        <v>2529</v>
      </c>
      <c r="BH17" t="s">
        <v>2529</v>
      </c>
      <c r="BI17" t="s">
        <v>2529</v>
      </c>
      <c r="BJ17" t="s">
        <v>2529</v>
      </c>
      <c r="BK17" t="s">
        <v>2529</v>
      </c>
      <c r="BL17" t="s">
        <v>7487</v>
      </c>
      <c r="BM17" t="s">
        <v>7488</v>
      </c>
      <c r="BN17" t="s">
        <v>2529</v>
      </c>
      <c r="BO17" t="s">
        <v>2529</v>
      </c>
      <c r="BP17" t="s">
        <v>2529</v>
      </c>
      <c r="BQ17" t="s">
        <v>2529</v>
      </c>
      <c r="BR17" t="s">
        <v>7489</v>
      </c>
      <c r="BS17" t="s">
        <v>7490</v>
      </c>
      <c r="BT17" t="s">
        <v>108</v>
      </c>
      <c r="BU17" t="s">
        <v>7491</v>
      </c>
      <c r="BV17" t="s">
        <v>7353</v>
      </c>
      <c r="BW17" t="s">
        <v>7492</v>
      </c>
      <c r="BX17" t="s">
        <v>85</v>
      </c>
      <c r="BY17" t="s">
        <v>2529</v>
      </c>
    </row>
    <row r="18" spans="1:77" x14ac:dyDescent="0.3">
      <c r="A18" t="s">
        <v>7022</v>
      </c>
      <c r="B18" t="s">
        <v>7023</v>
      </c>
      <c r="C18" t="s">
        <v>7024</v>
      </c>
      <c r="D18" t="s">
        <v>2529</v>
      </c>
      <c r="E18" t="s">
        <v>79</v>
      </c>
      <c r="F18" t="s">
        <v>80</v>
      </c>
      <c r="G18" t="s">
        <v>7484</v>
      </c>
      <c r="H18" t="s">
        <v>2608</v>
      </c>
      <c r="I18" t="s">
        <v>7493</v>
      </c>
      <c r="J18" t="s">
        <v>2645</v>
      </c>
      <c r="K18" t="s">
        <v>7026</v>
      </c>
      <c r="L18" t="s">
        <v>2529</v>
      </c>
      <c r="M18" t="s">
        <v>2529</v>
      </c>
      <c r="N18" t="s">
        <v>2673</v>
      </c>
      <c r="O18" t="s">
        <v>82</v>
      </c>
      <c r="P18" t="s">
        <v>2744</v>
      </c>
      <c r="Q18" t="s">
        <v>2548</v>
      </c>
      <c r="R18" t="s">
        <v>2570</v>
      </c>
      <c r="S18" t="s">
        <v>2529</v>
      </c>
      <c r="T18" t="s">
        <v>2529</v>
      </c>
      <c r="U18" t="s">
        <v>7494</v>
      </c>
      <c r="V18" t="s">
        <v>2529</v>
      </c>
      <c r="W18" t="s">
        <v>2529</v>
      </c>
      <c r="X18" t="s">
        <v>7485</v>
      </c>
      <c r="Y18" t="s">
        <v>7495</v>
      </c>
      <c r="Z18" t="s">
        <v>78</v>
      </c>
      <c r="AA18" t="s">
        <v>7496</v>
      </c>
      <c r="AB18" t="s">
        <v>7497</v>
      </c>
      <c r="AC18" t="s">
        <v>2529</v>
      </c>
      <c r="AD18" t="s">
        <v>2529</v>
      </c>
      <c r="AE18" t="s">
        <v>2529</v>
      </c>
      <c r="AF18" t="s">
        <v>2529</v>
      </c>
      <c r="AG18" t="s">
        <v>2529</v>
      </c>
      <c r="AH18" t="s">
        <v>2529</v>
      </c>
      <c r="AI18" t="s">
        <v>2529</v>
      </c>
      <c r="AJ18" t="s">
        <v>2529</v>
      </c>
      <c r="AK18" t="s">
        <v>2529</v>
      </c>
      <c r="AL18" t="s">
        <v>2629</v>
      </c>
      <c r="AM18" t="s">
        <v>78</v>
      </c>
      <c r="AN18" t="s">
        <v>2529</v>
      </c>
      <c r="AO18" t="s">
        <v>2718</v>
      </c>
      <c r="AP18" t="s">
        <v>78</v>
      </c>
      <c r="AQ18" t="s">
        <v>2529</v>
      </c>
      <c r="AR18" t="s">
        <v>2794</v>
      </c>
      <c r="AS18" t="s">
        <v>78</v>
      </c>
      <c r="AT18" t="s">
        <v>2529</v>
      </c>
      <c r="AU18" t="s">
        <v>2529</v>
      </c>
      <c r="AV18" t="s">
        <v>2529</v>
      </c>
      <c r="AW18" t="s">
        <v>2529</v>
      </c>
      <c r="AX18" t="s">
        <v>2529</v>
      </c>
      <c r="AY18" t="s">
        <v>2529</v>
      </c>
      <c r="AZ18" t="s">
        <v>2529</v>
      </c>
      <c r="BA18" t="s">
        <v>84</v>
      </c>
      <c r="BB18" t="s">
        <v>84</v>
      </c>
      <c r="BC18" t="s">
        <v>107</v>
      </c>
      <c r="BD18" t="s">
        <v>2808</v>
      </c>
      <c r="BE18" t="s">
        <v>7498</v>
      </c>
      <c r="BF18" t="s">
        <v>2529</v>
      </c>
      <c r="BG18" t="s">
        <v>2529</v>
      </c>
      <c r="BH18" t="s">
        <v>2529</v>
      </c>
      <c r="BI18" t="s">
        <v>2529</v>
      </c>
      <c r="BJ18" t="s">
        <v>2529</v>
      </c>
      <c r="BK18" t="s">
        <v>2529</v>
      </c>
      <c r="BL18" t="s">
        <v>7499</v>
      </c>
      <c r="BM18" t="s">
        <v>2823</v>
      </c>
      <c r="BN18" t="s">
        <v>2529</v>
      </c>
      <c r="BO18" t="s">
        <v>2529</v>
      </c>
      <c r="BP18" t="s">
        <v>2529</v>
      </c>
      <c r="BQ18" t="s">
        <v>2529</v>
      </c>
      <c r="BR18" t="s">
        <v>7500</v>
      </c>
      <c r="BS18" t="s">
        <v>7501</v>
      </c>
      <c r="BT18" t="s">
        <v>108</v>
      </c>
      <c r="BU18" t="s">
        <v>7491</v>
      </c>
      <c r="BV18" t="s">
        <v>7353</v>
      </c>
      <c r="BW18" t="s">
        <v>7492</v>
      </c>
      <c r="BX18" t="s">
        <v>85</v>
      </c>
      <c r="BY18" t="s">
        <v>2529</v>
      </c>
    </row>
    <row r="19" spans="1:77" x14ac:dyDescent="0.3">
      <c r="A19" t="s">
        <v>7022</v>
      </c>
      <c r="B19" t="s">
        <v>7023</v>
      </c>
      <c r="C19" t="s">
        <v>7024</v>
      </c>
      <c r="D19" t="s">
        <v>2529</v>
      </c>
      <c r="E19" t="s">
        <v>79</v>
      </c>
      <c r="F19" t="s">
        <v>80</v>
      </c>
      <c r="G19" t="s">
        <v>7502</v>
      </c>
      <c r="H19" t="s">
        <v>2628</v>
      </c>
      <c r="I19" t="s">
        <v>330</v>
      </c>
      <c r="J19" t="s">
        <v>6759</v>
      </c>
      <c r="K19" t="s">
        <v>6856</v>
      </c>
      <c r="L19" t="s">
        <v>2529</v>
      </c>
      <c r="M19" t="s">
        <v>2529</v>
      </c>
      <c r="N19" t="s">
        <v>2673</v>
      </c>
      <c r="O19" t="s">
        <v>82</v>
      </c>
      <c r="P19" t="s">
        <v>2753</v>
      </c>
      <c r="Q19" t="s">
        <v>2704</v>
      </c>
      <c r="R19" t="s">
        <v>4100</v>
      </c>
      <c r="S19" t="s">
        <v>2529</v>
      </c>
      <c r="T19" t="s">
        <v>2529</v>
      </c>
      <c r="U19" t="s">
        <v>7494</v>
      </c>
      <c r="V19" t="s">
        <v>2529</v>
      </c>
      <c r="W19" t="s">
        <v>2529</v>
      </c>
      <c r="X19" t="s">
        <v>7503</v>
      </c>
      <c r="Y19" t="s">
        <v>7504</v>
      </c>
      <c r="Z19" t="s">
        <v>78</v>
      </c>
      <c r="AA19" t="s">
        <v>7303</v>
      </c>
      <c r="AB19" t="s">
        <v>7233</v>
      </c>
      <c r="AC19" t="s">
        <v>2529</v>
      </c>
      <c r="AD19" t="s">
        <v>2529</v>
      </c>
      <c r="AE19" t="s">
        <v>2529</v>
      </c>
      <c r="AF19" t="s">
        <v>2529</v>
      </c>
      <c r="AG19" t="s">
        <v>2529</v>
      </c>
      <c r="AH19" t="s">
        <v>2529</v>
      </c>
      <c r="AI19" t="s">
        <v>2529</v>
      </c>
      <c r="AJ19" t="s">
        <v>2529</v>
      </c>
      <c r="AK19" t="s">
        <v>2529</v>
      </c>
      <c r="AL19" t="s">
        <v>2793</v>
      </c>
      <c r="AM19" t="s">
        <v>78</v>
      </c>
      <c r="AN19" t="s">
        <v>2529</v>
      </c>
      <c r="AO19" t="s">
        <v>2777</v>
      </c>
      <c r="AP19" t="s">
        <v>78</v>
      </c>
      <c r="AQ19" t="s">
        <v>2529</v>
      </c>
      <c r="AR19" t="s">
        <v>2685</v>
      </c>
      <c r="AS19" t="s">
        <v>78</v>
      </c>
      <c r="AT19" t="s">
        <v>2529</v>
      </c>
      <c r="AU19" t="s">
        <v>2529</v>
      </c>
      <c r="AV19" t="s">
        <v>2529</v>
      </c>
      <c r="AW19" t="s">
        <v>2529</v>
      </c>
      <c r="AX19" t="s">
        <v>2529</v>
      </c>
      <c r="AY19" t="s">
        <v>2529</v>
      </c>
      <c r="AZ19" t="s">
        <v>2529</v>
      </c>
      <c r="BA19" t="s">
        <v>84</v>
      </c>
      <c r="BB19" t="s">
        <v>84</v>
      </c>
      <c r="BC19" t="s">
        <v>107</v>
      </c>
      <c r="BD19" t="s">
        <v>6192</v>
      </c>
      <c r="BE19" t="s">
        <v>7505</v>
      </c>
      <c r="BF19" t="s">
        <v>2529</v>
      </c>
      <c r="BG19" t="s">
        <v>2529</v>
      </c>
      <c r="BH19" t="s">
        <v>2529</v>
      </c>
      <c r="BI19" t="s">
        <v>2529</v>
      </c>
      <c r="BJ19" t="s">
        <v>2529</v>
      </c>
      <c r="BK19" t="s">
        <v>2529</v>
      </c>
      <c r="BL19" t="s">
        <v>7506</v>
      </c>
      <c r="BM19" t="s">
        <v>7507</v>
      </c>
      <c r="BN19" t="s">
        <v>2529</v>
      </c>
      <c r="BO19" t="s">
        <v>2529</v>
      </c>
      <c r="BP19" t="s">
        <v>2529</v>
      </c>
      <c r="BQ19" t="s">
        <v>2529</v>
      </c>
      <c r="BR19" t="s">
        <v>7508</v>
      </c>
      <c r="BS19" t="s">
        <v>7509</v>
      </c>
      <c r="BT19" t="s">
        <v>108</v>
      </c>
      <c r="BU19" t="s">
        <v>7510</v>
      </c>
      <c r="BV19" t="s">
        <v>7353</v>
      </c>
      <c r="BW19" t="s">
        <v>7492</v>
      </c>
      <c r="BX19" t="s">
        <v>85</v>
      </c>
      <c r="BY19" t="s">
        <v>2529</v>
      </c>
    </row>
    <row r="20" spans="1:77" x14ac:dyDescent="0.3">
      <c r="A20" t="s">
        <v>7022</v>
      </c>
      <c r="B20" t="s">
        <v>7023</v>
      </c>
      <c r="C20" t="s">
        <v>7024</v>
      </c>
      <c r="D20" t="s">
        <v>2529</v>
      </c>
      <c r="E20" t="s">
        <v>79</v>
      </c>
      <c r="F20" t="s">
        <v>80</v>
      </c>
      <c r="G20" t="s">
        <v>7504</v>
      </c>
      <c r="H20" t="s">
        <v>2755</v>
      </c>
      <c r="I20" t="s">
        <v>7511</v>
      </c>
      <c r="J20" t="s">
        <v>2738</v>
      </c>
      <c r="K20" t="s">
        <v>6856</v>
      </c>
      <c r="L20" t="s">
        <v>2529</v>
      </c>
      <c r="M20" t="s">
        <v>2529</v>
      </c>
      <c r="N20" t="s">
        <v>6798</v>
      </c>
      <c r="O20" t="s">
        <v>82</v>
      </c>
      <c r="P20" t="s">
        <v>2551</v>
      </c>
      <c r="Q20" t="s">
        <v>7512</v>
      </c>
      <c r="R20" t="s">
        <v>2708</v>
      </c>
      <c r="S20" t="s">
        <v>2529</v>
      </c>
      <c r="T20" t="s">
        <v>2529</v>
      </c>
      <c r="U20" t="s">
        <v>2727</v>
      </c>
      <c r="V20" t="s">
        <v>2529</v>
      </c>
      <c r="W20" t="s">
        <v>2529</v>
      </c>
      <c r="X20" t="s">
        <v>7513</v>
      </c>
      <c r="Y20" t="s">
        <v>7514</v>
      </c>
      <c r="Z20" t="s">
        <v>78</v>
      </c>
      <c r="AA20" t="s">
        <v>7046</v>
      </c>
      <c r="AB20" t="s">
        <v>7123</v>
      </c>
      <c r="AC20" t="s">
        <v>2529</v>
      </c>
      <c r="AD20" t="s">
        <v>2529</v>
      </c>
      <c r="AE20" t="s">
        <v>2529</v>
      </c>
      <c r="AF20" t="s">
        <v>2529</v>
      </c>
      <c r="AG20" t="s">
        <v>2529</v>
      </c>
      <c r="AH20" t="s">
        <v>2529</v>
      </c>
      <c r="AI20" t="s">
        <v>2529</v>
      </c>
      <c r="AJ20" t="s">
        <v>2529</v>
      </c>
      <c r="AK20" t="s">
        <v>2529</v>
      </c>
      <c r="AL20" t="s">
        <v>2541</v>
      </c>
      <c r="AM20" t="s">
        <v>78</v>
      </c>
      <c r="AN20" t="s">
        <v>2529</v>
      </c>
      <c r="AO20" t="s">
        <v>2629</v>
      </c>
      <c r="AP20" t="s">
        <v>78</v>
      </c>
      <c r="AQ20" t="s">
        <v>2529</v>
      </c>
      <c r="AR20" t="s">
        <v>2767</v>
      </c>
      <c r="AS20" t="s">
        <v>78</v>
      </c>
      <c r="AT20" t="s">
        <v>2529</v>
      </c>
      <c r="AU20" t="s">
        <v>2529</v>
      </c>
      <c r="AV20" t="s">
        <v>2529</v>
      </c>
      <c r="AW20" t="s">
        <v>2529</v>
      </c>
      <c r="AX20" t="s">
        <v>2529</v>
      </c>
      <c r="AY20" t="s">
        <v>2529</v>
      </c>
      <c r="AZ20" t="s">
        <v>2529</v>
      </c>
      <c r="BA20" t="s">
        <v>84</v>
      </c>
      <c r="BB20" t="s">
        <v>84</v>
      </c>
      <c r="BC20" t="s">
        <v>107</v>
      </c>
      <c r="BD20" t="s">
        <v>6625</v>
      </c>
      <c r="BE20" t="s">
        <v>7515</v>
      </c>
      <c r="BF20" t="s">
        <v>2529</v>
      </c>
      <c r="BG20" t="s">
        <v>2529</v>
      </c>
      <c r="BH20" t="s">
        <v>2529</v>
      </c>
      <c r="BI20" t="s">
        <v>2529</v>
      </c>
      <c r="BJ20" t="s">
        <v>2529</v>
      </c>
      <c r="BK20" t="s">
        <v>2529</v>
      </c>
      <c r="BL20" t="s">
        <v>7516</v>
      </c>
      <c r="BM20" t="s">
        <v>7517</v>
      </c>
      <c r="BN20" t="s">
        <v>2529</v>
      </c>
      <c r="BO20" t="s">
        <v>2529</v>
      </c>
      <c r="BP20" t="s">
        <v>2529</v>
      </c>
      <c r="BQ20" t="s">
        <v>2529</v>
      </c>
      <c r="BR20" t="s">
        <v>7518</v>
      </c>
      <c r="BS20" t="s">
        <v>7519</v>
      </c>
      <c r="BT20" t="s">
        <v>108</v>
      </c>
      <c r="BU20" t="s">
        <v>7520</v>
      </c>
      <c r="BV20" t="s">
        <v>7353</v>
      </c>
      <c r="BW20" t="s">
        <v>7521</v>
      </c>
      <c r="BX20" t="s">
        <v>85</v>
      </c>
      <c r="BY20" t="s">
        <v>2529</v>
      </c>
    </row>
    <row r="21" spans="1:77" x14ac:dyDescent="0.3">
      <c r="A21" t="s">
        <v>7022</v>
      </c>
      <c r="B21" t="s">
        <v>7023</v>
      </c>
      <c r="C21" t="s">
        <v>7024</v>
      </c>
      <c r="D21" t="s">
        <v>2529</v>
      </c>
      <c r="E21" t="s">
        <v>79</v>
      </c>
      <c r="F21" t="s">
        <v>80</v>
      </c>
      <c r="G21" t="s">
        <v>7522</v>
      </c>
      <c r="H21" t="s">
        <v>6799</v>
      </c>
      <c r="I21" t="s">
        <v>7523</v>
      </c>
      <c r="J21" t="s">
        <v>5760</v>
      </c>
      <c r="K21" t="s">
        <v>7026</v>
      </c>
      <c r="L21" t="s">
        <v>2529</v>
      </c>
      <c r="M21" t="s">
        <v>2529</v>
      </c>
      <c r="N21" t="s">
        <v>7464</v>
      </c>
      <c r="O21" t="s">
        <v>82</v>
      </c>
      <c r="P21" t="s">
        <v>2730</v>
      </c>
      <c r="Q21" t="s">
        <v>7524</v>
      </c>
      <c r="R21" t="s">
        <v>2570</v>
      </c>
      <c r="S21" t="s">
        <v>2529</v>
      </c>
      <c r="T21" t="s">
        <v>2529</v>
      </c>
      <c r="U21" t="s">
        <v>2813</v>
      </c>
      <c r="V21" t="s">
        <v>2529</v>
      </c>
      <c r="W21" t="s">
        <v>2529</v>
      </c>
      <c r="X21" t="s">
        <v>7525</v>
      </c>
      <c r="Y21" t="s">
        <v>7526</v>
      </c>
      <c r="Z21" t="s">
        <v>78</v>
      </c>
      <c r="AA21" t="s">
        <v>7149</v>
      </c>
      <c r="AB21" t="s">
        <v>7527</v>
      </c>
      <c r="AC21" t="s">
        <v>2529</v>
      </c>
      <c r="AD21" t="s">
        <v>2529</v>
      </c>
      <c r="AE21" t="s">
        <v>2529</v>
      </c>
      <c r="AF21" t="s">
        <v>2529</v>
      </c>
      <c r="AG21" t="s">
        <v>2529</v>
      </c>
      <c r="AH21" t="s">
        <v>2529</v>
      </c>
      <c r="AI21" t="s">
        <v>2529</v>
      </c>
      <c r="AJ21" t="s">
        <v>2529</v>
      </c>
      <c r="AK21" t="s">
        <v>2529</v>
      </c>
      <c r="AL21" t="s">
        <v>2789</v>
      </c>
      <c r="AM21" t="s">
        <v>78</v>
      </c>
      <c r="AN21" t="s">
        <v>2529</v>
      </c>
      <c r="AO21" t="s">
        <v>2793</v>
      </c>
      <c r="AP21" t="s">
        <v>78</v>
      </c>
      <c r="AQ21" t="s">
        <v>2529</v>
      </c>
      <c r="AR21" t="s">
        <v>2559</v>
      </c>
      <c r="AS21" t="s">
        <v>78</v>
      </c>
      <c r="AT21" t="s">
        <v>2529</v>
      </c>
      <c r="AU21" t="s">
        <v>2529</v>
      </c>
      <c r="AV21" t="s">
        <v>2529</v>
      </c>
      <c r="AW21" t="s">
        <v>2529</v>
      </c>
      <c r="AX21" t="s">
        <v>2529</v>
      </c>
      <c r="AY21" t="s">
        <v>2529</v>
      </c>
      <c r="AZ21" t="s">
        <v>2529</v>
      </c>
      <c r="BA21" t="s">
        <v>84</v>
      </c>
      <c r="BB21" t="s">
        <v>84</v>
      </c>
      <c r="BC21" t="s">
        <v>107</v>
      </c>
      <c r="BD21" t="s">
        <v>7528</v>
      </c>
      <c r="BE21" t="s">
        <v>7529</v>
      </c>
      <c r="BF21" t="s">
        <v>2529</v>
      </c>
      <c r="BG21" t="s">
        <v>2529</v>
      </c>
      <c r="BH21" t="s">
        <v>2529</v>
      </c>
      <c r="BI21" t="s">
        <v>2529</v>
      </c>
      <c r="BJ21" t="s">
        <v>2529</v>
      </c>
      <c r="BK21" t="s">
        <v>2529</v>
      </c>
      <c r="BL21" t="s">
        <v>7530</v>
      </c>
      <c r="BM21" t="s">
        <v>7531</v>
      </c>
      <c r="BN21" t="s">
        <v>2529</v>
      </c>
      <c r="BO21" t="s">
        <v>2529</v>
      </c>
      <c r="BP21" t="s">
        <v>2529</v>
      </c>
      <c r="BQ21" t="s">
        <v>2529</v>
      </c>
      <c r="BR21" t="s">
        <v>7532</v>
      </c>
      <c r="BS21" t="s">
        <v>7533</v>
      </c>
      <c r="BT21" t="s">
        <v>108</v>
      </c>
      <c r="BU21" t="s">
        <v>7520</v>
      </c>
      <c r="BV21" t="s">
        <v>7353</v>
      </c>
      <c r="BW21" t="s">
        <v>7521</v>
      </c>
      <c r="BX21" t="s">
        <v>85</v>
      </c>
      <c r="BY21" t="s">
        <v>2529</v>
      </c>
    </row>
    <row r="22" spans="1:77" x14ac:dyDescent="0.3">
      <c r="A22" t="s">
        <v>7022</v>
      </c>
      <c r="B22" t="s">
        <v>7023</v>
      </c>
      <c r="C22" t="s">
        <v>7024</v>
      </c>
      <c r="D22" t="s">
        <v>2529</v>
      </c>
      <c r="E22" t="s">
        <v>79</v>
      </c>
      <c r="F22" t="s">
        <v>80</v>
      </c>
      <c r="G22" t="s">
        <v>7526</v>
      </c>
      <c r="H22" t="s">
        <v>2598</v>
      </c>
      <c r="I22" t="s">
        <v>7534</v>
      </c>
      <c r="J22" t="s">
        <v>2705</v>
      </c>
      <c r="K22" t="s">
        <v>7026</v>
      </c>
      <c r="L22" t="s">
        <v>2529</v>
      </c>
      <c r="M22" t="s">
        <v>2529</v>
      </c>
      <c r="N22" t="s">
        <v>6742</v>
      </c>
      <c r="O22" t="s">
        <v>82</v>
      </c>
      <c r="P22" t="s">
        <v>2722</v>
      </c>
      <c r="Q22" t="s">
        <v>3382</v>
      </c>
      <c r="R22" t="s">
        <v>4100</v>
      </c>
      <c r="S22" t="s">
        <v>2529</v>
      </c>
      <c r="T22" t="s">
        <v>2529</v>
      </c>
      <c r="U22" t="s">
        <v>7535</v>
      </c>
      <c r="V22" t="s">
        <v>2529</v>
      </c>
      <c r="W22" t="s">
        <v>2529</v>
      </c>
      <c r="X22" t="s">
        <v>7536</v>
      </c>
      <c r="Y22" t="s">
        <v>7537</v>
      </c>
      <c r="Z22" t="s">
        <v>78</v>
      </c>
      <c r="AA22" t="s">
        <v>7538</v>
      </c>
      <c r="AB22" t="s">
        <v>7538</v>
      </c>
      <c r="AC22" t="s">
        <v>2529</v>
      </c>
      <c r="AD22" t="s">
        <v>2529</v>
      </c>
      <c r="AE22" t="s">
        <v>2529</v>
      </c>
      <c r="AF22" t="s">
        <v>2529</v>
      </c>
      <c r="AG22" t="s">
        <v>2529</v>
      </c>
      <c r="AH22" t="s">
        <v>2529</v>
      </c>
      <c r="AI22" t="s">
        <v>2529</v>
      </c>
      <c r="AJ22" t="s">
        <v>2529</v>
      </c>
      <c r="AK22" t="s">
        <v>2529</v>
      </c>
      <c r="AL22" t="s">
        <v>2830</v>
      </c>
      <c r="AM22" t="s">
        <v>78</v>
      </c>
      <c r="AN22" t="s">
        <v>2529</v>
      </c>
      <c r="AO22" t="s">
        <v>2659</v>
      </c>
      <c r="AP22" t="s">
        <v>78</v>
      </c>
      <c r="AQ22" t="s">
        <v>2529</v>
      </c>
      <c r="AR22" t="s">
        <v>2637</v>
      </c>
      <c r="AS22" t="s">
        <v>78</v>
      </c>
      <c r="AT22" t="s">
        <v>2529</v>
      </c>
      <c r="AU22" t="s">
        <v>2529</v>
      </c>
      <c r="AV22" t="s">
        <v>2529</v>
      </c>
      <c r="AW22" t="s">
        <v>2529</v>
      </c>
      <c r="AX22" t="s">
        <v>2529</v>
      </c>
      <c r="AY22" t="s">
        <v>2529</v>
      </c>
      <c r="AZ22" t="s">
        <v>2529</v>
      </c>
      <c r="BA22" t="s">
        <v>84</v>
      </c>
      <c r="BB22" t="s">
        <v>84</v>
      </c>
      <c r="BC22" t="s">
        <v>107</v>
      </c>
      <c r="BD22" t="s">
        <v>7208</v>
      </c>
      <c r="BE22" t="s">
        <v>7539</v>
      </c>
      <c r="BF22" t="s">
        <v>2529</v>
      </c>
      <c r="BG22" t="s">
        <v>2529</v>
      </c>
      <c r="BH22" t="s">
        <v>2529</v>
      </c>
      <c r="BI22" t="s">
        <v>2529</v>
      </c>
      <c r="BJ22" t="s">
        <v>2529</v>
      </c>
      <c r="BK22" t="s">
        <v>2529</v>
      </c>
      <c r="BL22" t="s">
        <v>7540</v>
      </c>
      <c r="BM22" t="s">
        <v>7541</v>
      </c>
      <c r="BN22" t="s">
        <v>2529</v>
      </c>
      <c r="BO22" t="s">
        <v>2529</v>
      </c>
      <c r="BP22" t="s">
        <v>2529</v>
      </c>
      <c r="BQ22" t="s">
        <v>2529</v>
      </c>
      <c r="BR22" t="s">
        <v>7542</v>
      </c>
      <c r="BS22" t="s">
        <v>7543</v>
      </c>
      <c r="BT22" t="s">
        <v>108</v>
      </c>
      <c r="BU22" t="s">
        <v>7544</v>
      </c>
      <c r="BV22" t="s">
        <v>7353</v>
      </c>
      <c r="BW22" t="s">
        <v>7545</v>
      </c>
      <c r="BX22" t="s">
        <v>85</v>
      </c>
      <c r="BY22" t="s">
        <v>2529</v>
      </c>
    </row>
    <row r="23" spans="1:77" x14ac:dyDescent="0.3">
      <c r="A23" t="s">
        <v>7022</v>
      </c>
      <c r="B23" t="s">
        <v>7023</v>
      </c>
      <c r="C23" t="s">
        <v>7024</v>
      </c>
      <c r="D23" t="s">
        <v>2529</v>
      </c>
      <c r="E23" t="s">
        <v>79</v>
      </c>
      <c r="F23" t="s">
        <v>80</v>
      </c>
      <c r="G23" t="s">
        <v>7546</v>
      </c>
      <c r="H23" t="s">
        <v>2628</v>
      </c>
      <c r="I23" t="s">
        <v>342</v>
      </c>
      <c r="J23" t="s">
        <v>6784</v>
      </c>
      <c r="K23" t="s">
        <v>6856</v>
      </c>
      <c r="L23" t="s">
        <v>2529</v>
      </c>
      <c r="M23" t="s">
        <v>2529</v>
      </c>
      <c r="N23" t="s">
        <v>7547</v>
      </c>
      <c r="O23" t="s">
        <v>82</v>
      </c>
      <c r="P23" t="s">
        <v>2572</v>
      </c>
      <c r="Q23" t="s">
        <v>6747</v>
      </c>
      <c r="R23" t="s">
        <v>4100</v>
      </c>
      <c r="S23" t="s">
        <v>2529</v>
      </c>
      <c r="T23" t="s">
        <v>2529</v>
      </c>
      <c r="U23" t="s">
        <v>4530</v>
      </c>
      <c r="V23" t="s">
        <v>2529</v>
      </c>
      <c r="W23" t="s">
        <v>2529</v>
      </c>
      <c r="X23" t="s">
        <v>7548</v>
      </c>
      <c r="Y23" t="s">
        <v>7549</v>
      </c>
      <c r="Z23" t="s">
        <v>78</v>
      </c>
      <c r="AA23" t="s">
        <v>6792</v>
      </c>
      <c r="AB23" t="s">
        <v>7550</v>
      </c>
      <c r="AC23" t="s">
        <v>2529</v>
      </c>
      <c r="AD23" t="s">
        <v>2529</v>
      </c>
      <c r="AE23" t="s">
        <v>2529</v>
      </c>
      <c r="AF23" t="s">
        <v>2529</v>
      </c>
      <c r="AG23" t="s">
        <v>2529</v>
      </c>
      <c r="AH23" t="s">
        <v>2529</v>
      </c>
      <c r="AI23" t="s">
        <v>2529</v>
      </c>
      <c r="AJ23" t="s">
        <v>2529</v>
      </c>
      <c r="AK23" t="s">
        <v>2529</v>
      </c>
      <c r="AL23" t="s">
        <v>3055</v>
      </c>
      <c r="AM23" t="s">
        <v>78</v>
      </c>
      <c r="AN23" t="s">
        <v>2529</v>
      </c>
      <c r="AO23" t="s">
        <v>2620</v>
      </c>
      <c r="AP23" t="s">
        <v>78</v>
      </c>
      <c r="AQ23" t="s">
        <v>2529</v>
      </c>
      <c r="AR23" t="s">
        <v>5481</v>
      </c>
      <c r="AS23" t="s">
        <v>78</v>
      </c>
      <c r="AT23" t="s">
        <v>2529</v>
      </c>
      <c r="AU23" t="s">
        <v>2529</v>
      </c>
      <c r="AV23" t="s">
        <v>2529</v>
      </c>
      <c r="AW23" t="s">
        <v>2529</v>
      </c>
      <c r="AX23" t="s">
        <v>2529</v>
      </c>
      <c r="AY23" t="s">
        <v>2529</v>
      </c>
      <c r="AZ23" t="s">
        <v>2529</v>
      </c>
      <c r="BA23" t="s">
        <v>84</v>
      </c>
      <c r="BB23" t="s">
        <v>84</v>
      </c>
      <c r="BC23" t="s">
        <v>107</v>
      </c>
      <c r="BD23" t="s">
        <v>6134</v>
      </c>
      <c r="BE23" t="s">
        <v>7551</v>
      </c>
      <c r="BF23" t="s">
        <v>2529</v>
      </c>
      <c r="BG23" t="s">
        <v>2529</v>
      </c>
      <c r="BH23" t="s">
        <v>2529</v>
      </c>
      <c r="BI23" t="s">
        <v>2529</v>
      </c>
      <c r="BJ23" t="s">
        <v>2529</v>
      </c>
      <c r="BK23" t="s">
        <v>2529</v>
      </c>
      <c r="BL23" t="s">
        <v>7552</v>
      </c>
      <c r="BM23" t="s">
        <v>7553</v>
      </c>
      <c r="BN23" t="s">
        <v>2529</v>
      </c>
      <c r="BO23" t="s">
        <v>2529</v>
      </c>
      <c r="BP23" t="s">
        <v>2529</v>
      </c>
      <c r="BQ23" t="s">
        <v>2529</v>
      </c>
      <c r="BR23" t="s">
        <v>7554</v>
      </c>
      <c r="BS23" t="s">
        <v>7555</v>
      </c>
      <c r="BT23" t="s">
        <v>108</v>
      </c>
      <c r="BU23" t="s">
        <v>7556</v>
      </c>
      <c r="BV23" t="s">
        <v>7353</v>
      </c>
      <c r="BW23" t="s">
        <v>7545</v>
      </c>
      <c r="BX23" t="s">
        <v>85</v>
      </c>
      <c r="BY23" t="s">
        <v>2529</v>
      </c>
    </row>
    <row r="24" spans="1:77" x14ac:dyDescent="0.3">
      <c r="A24" t="s">
        <v>7022</v>
      </c>
      <c r="B24" t="s">
        <v>7023</v>
      </c>
      <c r="C24" t="s">
        <v>7024</v>
      </c>
      <c r="D24" t="s">
        <v>2529</v>
      </c>
      <c r="E24" t="s">
        <v>79</v>
      </c>
      <c r="F24" t="s">
        <v>80</v>
      </c>
      <c r="G24" t="s">
        <v>7557</v>
      </c>
      <c r="H24" t="s">
        <v>2755</v>
      </c>
      <c r="I24" t="s">
        <v>7558</v>
      </c>
      <c r="J24" t="s">
        <v>5760</v>
      </c>
      <c r="K24" t="s">
        <v>7026</v>
      </c>
      <c r="L24" t="s">
        <v>2529</v>
      </c>
      <c r="M24" t="s">
        <v>2529</v>
      </c>
      <c r="N24" t="s">
        <v>5772</v>
      </c>
      <c r="O24" t="s">
        <v>82</v>
      </c>
      <c r="P24" t="s">
        <v>2744</v>
      </c>
      <c r="Q24" t="s">
        <v>4201</v>
      </c>
      <c r="R24" t="s">
        <v>4026</v>
      </c>
      <c r="S24" t="s">
        <v>2529</v>
      </c>
      <c r="T24" t="s">
        <v>2529</v>
      </c>
      <c r="U24" t="s">
        <v>5755</v>
      </c>
      <c r="V24" t="s">
        <v>2529</v>
      </c>
      <c r="W24" t="s">
        <v>2529</v>
      </c>
      <c r="X24" t="s">
        <v>7559</v>
      </c>
      <c r="Y24" t="s">
        <v>7560</v>
      </c>
      <c r="Z24" t="s">
        <v>78</v>
      </c>
      <c r="AA24" t="s">
        <v>7561</v>
      </c>
      <c r="AB24" t="s">
        <v>7562</v>
      </c>
      <c r="AC24" t="s">
        <v>2529</v>
      </c>
      <c r="AD24" t="s">
        <v>2529</v>
      </c>
      <c r="AE24" t="s">
        <v>2529</v>
      </c>
      <c r="AF24" t="s">
        <v>2529</v>
      </c>
      <c r="AG24" t="s">
        <v>2529</v>
      </c>
      <c r="AH24" t="s">
        <v>2529</v>
      </c>
      <c r="AI24" t="s">
        <v>2529</v>
      </c>
      <c r="AJ24" t="s">
        <v>2529</v>
      </c>
      <c r="AK24" t="s">
        <v>2529</v>
      </c>
      <c r="AL24" t="s">
        <v>4110</v>
      </c>
      <c r="AM24" t="s">
        <v>78</v>
      </c>
      <c r="AN24" t="s">
        <v>2529</v>
      </c>
      <c r="AO24" t="s">
        <v>2600</v>
      </c>
      <c r="AP24" t="s">
        <v>78</v>
      </c>
      <c r="AQ24" t="s">
        <v>2529</v>
      </c>
      <c r="AR24" t="s">
        <v>3452</v>
      </c>
      <c r="AS24" t="s">
        <v>78</v>
      </c>
      <c r="AT24" t="s">
        <v>2529</v>
      </c>
      <c r="AU24" t="s">
        <v>2529</v>
      </c>
      <c r="AV24" t="s">
        <v>2529</v>
      </c>
      <c r="AW24" t="s">
        <v>2529</v>
      </c>
      <c r="AX24" t="s">
        <v>2529</v>
      </c>
      <c r="AY24" t="s">
        <v>2529</v>
      </c>
      <c r="AZ24" t="s">
        <v>2529</v>
      </c>
      <c r="BA24" t="s">
        <v>84</v>
      </c>
      <c r="BB24" t="s">
        <v>84</v>
      </c>
      <c r="BC24" t="s">
        <v>107</v>
      </c>
      <c r="BD24" t="s">
        <v>3186</v>
      </c>
      <c r="BE24" t="s">
        <v>7563</v>
      </c>
      <c r="BF24" t="s">
        <v>2529</v>
      </c>
      <c r="BG24" t="s">
        <v>2529</v>
      </c>
      <c r="BH24" t="s">
        <v>2529</v>
      </c>
      <c r="BI24" t="s">
        <v>2529</v>
      </c>
      <c r="BJ24" t="s">
        <v>2529</v>
      </c>
      <c r="BK24" t="s">
        <v>2529</v>
      </c>
      <c r="BL24" t="s">
        <v>5775</v>
      </c>
      <c r="BM24" t="s">
        <v>7564</v>
      </c>
      <c r="BN24" t="s">
        <v>2529</v>
      </c>
      <c r="BO24" t="s">
        <v>2529</v>
      </c>
      <c r="BP24" t="s">
        <v>2529</v>
      </c>
      <c r="BQ24" t="s">
        <v>2529</v>
      </c>
      <c r="BR24" t="s">
        <v>7565</v>
      </c>
      <c r="BS24" t="s">
        <v>7566</v>
      </c>
      <c r="BT24" t="s">
        <v>108</v>
      </c>
      <c r="BU24" t="s">
        <v>7556</v>
      </c>
      <c r="BV24" t="s">
        <v>7353</v>
      </c>
      <c r="BW24" t="s">
        <v>7545</v>
      </c>
      <c r="BX24" t="s">
        <v>85</v>
      </c>
      <c r="BY24" t="s">
        <v>2529</v>
      </c>
    </row>
    <row r="25" spans="1:77" x14ac:dyDescent="0.3">
      <c r="A25" t="s">
        <v>7022</v>
      </c>
      <c r="B25" t="s">
        <v>7023</v>
      </c>
      <c r="C25" t="s">
        <v>7024</v>
      </c>
      <c r="D25" t="s">
        <v>2529</v>
      </c>
      <c r="E25" t="s">
        <v>79</v>
      </c>
      <c r="F25" t="s">
        <v>80</v>
      </c>
      <c r="G25" t="s">
        <v>7560</v>
      </c>
      <c r="H25" t="s">
        <v>2760</v>
      </c>
      <c r="I25" t="s">
        <v>7567</v>
      </c>
      <c r="J25" t="s">
        <v>5771</v>
      </c>
      <c r="K25" t="s">
        <v>7026</v>
      </c>
      <c r="L25" t="s">
        <v>2529</v>
      </c>
      <c r="M25" t="s">
        <v>2529</v>
      </c>
      <c r="N25" t="s">
        <v>7568</v>
      </c>
      <c r="O25" t="s">
        <v>93</v>
      </c>
      <c r="P25" t="s">
        <v>2593</v>
      </c>
      <c r="Q25" t="s">
        <v>2591</v>
      </c>
      <c r="R25" t="s">
        <v>2535</v>
      </c>
      <c r="S25" t="s">
        <v>2529</v>
      </c>
      <c r="T25" t="s">
        <v>2529</v>
      </c>
      <c r="U25" t="s">
        <v>3748</v>
      </c>
      <c r="V25" t="s">
        <v>2529</v>
      </c>
      <c r="W25" t="s">
        <v>2529</v>
      </c>
      <c r="X25" t="s">
        <v>7569</v>
      </c>
      <c r="Y25" t="s">
        <v>7570</v>
      </c>
      <c r="Z25" t="s">
        <v>78</v>
      </c>
      <c r="AA25" t="s">
        <v>6795</v>
      </c>
      <c r="AB25" t="s">
        <v>7571</v>
      </c>
      <c r="AC25" t="s">
        <v>2529</v>
      </c>
      <c r="AD25" t="s">
        <v>2529</v>
      </c>
      <c r="AE25" t="s">
        <v>2529</v>
      </c>
      <c r="AF25" t="s">
        <v>2529</v>
      </c>
      <c r="AG25" t="s">
        <v>2529</v>
      </c>
      <c r="AH25" t="s">
        <v>2529</v>
      </c>
      <c r="AI25" t="s">
        <v>2529</v>
      </c>
      <c r="AJ25" t="s">
        <v>2529</v>
      </c>
      <c r="AK25" t="s">
        <v>2529</v>
      </c>
      <c r="AL25" t="s">
        <v>2830</v>
      </c>
      <c r="AM25" t="s">
        <v>78</v>
      </c>
      <c r="AN25" t="s">
        <v>2529</v>
      </c>
      <c r="AO25" t="s">
        <v>2659</v>
      </c>
      <c r="AP25" t="s">
        <v>78</v>
      </c>
      <c r="AQ25" t="s">
        <v>2529</v>
      </c>
      <c r="AR25" t="s">
        <v>2637</v>
      </c>
      <c r="AS25" t="s">
        <v>78</v>
      </c>
      <c r="AT25" t="s">
        <v>2529</v>
      </c>
      <c r="AU25" t="s">
        <v>2529</v>
      </c>
      <c r="AV25" t="s">
        <v>2529</v>
      </c>
      <c r="AW25" t="s">
        <v>2529</v>
      </c>
      <c r="AX25" t="s">
        <v>2529</v>
      </c>
      <c r="AY25" t="s">
        <v>2529</v>
      </c>
      <c r="AZ25" t="s">
        <v>2529</v>
      </c>
      <c r="BA25" t="s">
        <v>78</v>
      </c>
      <c r="BB25" t="s">
        <v>84</v>
      </c>
      <c r="BC25" t="s">
        <v>107</v>
      </c>
      <c r="BD25" t="s">
        <v>7208</v>
      </c>
      <c r="BE25" t="s">
        <v>7572</v>
      </c>
      <c r="BF25" t="s">
        <v>2529</v>
      </c>
      <c r="BG25" t="s">
        <v>2529</v>
      </c>
      <c r="BH25" t="s">
        <v>2529</v>
      </c>
      <c r="BI25" t="s">
        <v>2529</v>
      </c>
      <c r="BJ25" t="s">
        <v>2529</v>
      </c>
      <c r="BK25" t="s">
        <v>2529</v>
      </c>
      <c r="BL25" t="s">
        <v>7573</v>
      </c>
      <c r="BM25" t="s">
        <v>7127</v>
      </c>
      <c r="BN25" t="s">
        <v>2529</v>
      </c>
      <c r="BO25" t="s">
        <v>2529</v>
      </c>
      <c r="BP25" t="s">
        <v>2529</v>
      </c>
      <c r="BQ25" t="s">
        <v>2529</v>
      </c>
      <c r="BR25" t="s">
        <v>7574</v>
      </c>
      <c r="BS25" t="s">
        <v>7575</v>
      </c>
      <c r="BT25" t="s">
        <v>108</v>
      </c>
      <c r="BU25" t="s">
        <v>7576</v>
      </c>
      <c r="BV25" t="s">
        <v>7353</v>
      </c>
      <c r="BW25" t="s">
        <v>7577</v>
      </c>
      <c r="BX25" t="s">
        <v>85</v>
      </c>
      <c r="BY25" t="s">
        <v>2529</v>
      </c>
    </row>
    <row r="26" spans="1:77" x14ac:dyDescent="0.3">
      <c r="A26" t="s">
        <v>7022</v>
      </c>
      <c r="B26" t="s">
        <v>7023</v>
      </c>
      <c r="C26" t="s">
        <v>7024</v>
      </c>
      <c r="D26" t="s">
        <v>2529</v>
      </c>
      <c r="E26" t="s">
        <v>79</v>
      </c>
      <c r="F26" t="s">
        <v>80</v>
      </c>
      <c r="G26" t="s">
        <v>7578</v>
      </c>
      <c r="H26" t="s">
        <v>6989</v>
      </c>
      <c r="I26" t="s">
        <v>7579</v>
      </c>
      <c r="J26" t="s">
        <v>7580</v>
      </c>
      <c r="K26" t="s">
        <v>7026</v>
      </c>
      <c r="L26" t="s">
        <v>2529</v>
      </c>
      <c r="M26" t="s">
        <v>2529</v>
      </c>
      <c r="N26" t="s">
        <v>7464</v>
      </c>
      <c r="O26" t="s">
        <v>82</v>
      </c>
      <c r="P26" t="s">
        <v>2744</v>
      </c>
      <c r="Q26" t="s">
        <v>2551</v>
      </c>
      <c r="R26" t="s">
        <v>4026</v>
      </c>
      <c r="S26" t="s">
        <v>2529</v>
      </c>
      <c r="T26" t="s">
        <v>2529</v>
      </c>
      <c r="U26" t="s">
        <v>7535</v>
      </c>
      <c r="V26" t="s">
        <v>2529</v>
      </c>
      <c r="W26" t="s">
        <v>2529</v>
      </c>
      <c r="X26" t="s">
        <v>7581</v>
      </c>
      <c r="Y26" t="s">
        <v>7582</v>
      </c>
      <c r="Z26" t="s">
        <v>78</v>
      </c>
      <c r="AA26" t="s">
        <v>6766</v>
      </c>
      <c r="AB26" t="s">
        <v>6781</v>
      </c>
      <c r="AC26" t="s">
        <v>2529</v>
      </c>
      <c r="AD26" t="s">
        <v>2529</v>
      </c>
      <c r="AE26" t="s">
        <v>2529</v>
      </c>
      <c r="AF26" t="s">
        <v>2529</v>
      </c>
      <c r="AG26" t="s">
        <v>2529</v>
      </c>
      <c r="AH26" t="s">
        <v>2529</v>
      </c>
      <c r="AI26" t="s">
        <v>2529</v>
      </c>
      <c r="AJ26" t="s">
        <v>2529</v>
      </c>
      <c r="AK26" t="s">
        <v>2529</v>
      </c>
      <c r="AL26" t="s">
        <v>2631</v>
      </c>
      <c r="AM26" t="s">
        <v>78</v>
      </c>
      <c r="AN26" t="s">
        <v>2529</v>
      </c>
      <c r="AO26" t="s">
        <v>2625</v>
      </c>
      <c r="AP26" t="s">
        <v>78</v>
      </c>
      <c r="AQ26" t="s">
        <v>2529</v>
      </c>
      <c r="AR26" t="s">
        <v>2923</v>
      </c>
      <c r="AS26" t="s">
        <v>78</v>
      </c>
      <c r="AT26" t="s">
        <v>2529</v>
      </c>
      <c r="AU26" t="s">
        <v>2529</v>
      </c>
      <c r="AV26" t="s">
        <v>2529</v>
      </c>
      <c r="AW26" t="s">
        <v>2529</v>
      </c>
      <c r="AX26" t="s">
        <v>2529</v>
      </c>
      <c r="AY26" t="s">
        <v>2529</v>
      </c>
      <c r="AZ26" t="s">
        <v>2529</v>
      </c>
      <c r="BA26" t="s">
        <v>84</v>
      </c>
      <c r="BB26" t="s">
        <v>84</v>
      </c>
      <c r="BC26" t="s">
        <v>107</v>
      </c>
      <c r="BD26" t="s">
        <v>7583</v>
      </c>
      <c r="BE26" t="s">
        <v>7584</v>
      </c>
      <c r="BF26" t="s">
        <v>2529</v>
      </c>
      <c r="BG26" t="s">
        <v>2529</v>
      </c>
      <c r="BH26" t="s">
        <v>2529</v>
      </c>
      <c r="BI26" t="s">
        <v>2529</v>
      </c>
      <c r="BJ26" t="s">
        <v>2529</v>
      </c>
      <c r="BK26" t="s">
        <v>2529</v>
      </c>
      <c r="BL26" t="s">
        <v>7585</v>
      </c>
      <c r="BM26" t="s">
        <v>7586</v>
      </c>
      <c r="BN26" t="s">
        <v>2529</v>
      </c>
      <c r="BO26" t="s">
        <v>2529</v>
      </c>
      <c r="BP26" t="s">
        <v>2529</v>
      </c>
      <c r="BQ26" t="s">
        <v>2529</v>
      </c>
      <c r="BR26" t="s">
        <v>2642</v>
      </c>
      <c r="BS26" t="s">
        <v>7587</v>
      </c>
      <c r="BT26" t="s">
        <v>108</v>
      </c>
      <c r="BU26" t="s">
        <v>7588</v>
      </c>
      <c r="BV26" t="s">
        <v>7353</v>
      </c>
      <c r="BW26" t="s">
        <v>7577</v>
      </c>
      <c r="BX26" t="s">
        <v>85</v>
      </c>
      <c r="BY26" t="s">
        <v>2529</v>
      </c>
    </row>
    <row r="27" spans="1:77" x14ac:dyDescent="0.3">
      <c r="A27" t="s">
        <v>7022</v>
      </c>
      <c r="B27" t="s">
        <v>7023</v>
      </c>
      <c r="C27" t="s">
        <v>7024</v>
      </c>
      <c r="D27" t="s">
        <v>2529</v>
      </c>
      <c r="E27" t="s">
        <v>79</v>
      </c>
      <c r="F27" t="s">
        <v>80</v>
      </c>
      <c r="G27" t="s">
        <v>7582</v>
      </c>
      <c r="H27" t="s">
        <v>2698</v>
      </c>
      <c r="I27" t="s">
        <v>7589</v>
      </c>
      <c r="J27" t="s">
        <v>5772</v>
      </c>
      <c r="K27" t="s">
        <v>7026</v>
      </c>
      <c r="L27" t="s">
        <v>2529</v>
      </c>
      <c r="M27" t="s">
        <v>2529</v>
      </c>
      <c r="N27" t="s">
        <v>7590</v>
      </c>
      <c r="O27" t="s">
        <v>82</v>
      </c>
      <c r="P27" t="s">
        <v>2573</v>
      </c>
      <c r="Q27" t="s">
        <v>2551</v>
      </c>
      <c r="R27" t="s">
        <v>4100</v>
      </c>
      <c r="S27" t="s">
        <v>2529</v>
      </c>
      <c r="T27" t="s">
        <v>2529</v>
      </c>
      <c r="U27" t="s">
        <v>7591</v>
      </c>
      <c r="V27" t="s">
        <v>2529</v>
      </c>
      <c r="W27" t="s">
        <v>2529</v>
      </c>
      <c r="X27" t="s">
        <v>7592</v>
      </c>
      <c r="Y27" t="s">
        <v>7593</v>
      </c>
      <c r="Z27" t="s">
        <v>78</v>
      </c>
      <c r="AA27" t="s">
        <v>6997</v>
      </c>
      <c r="AB27" t="s">
        <v>7594</v>
      </c>
      <c r="AC27" t="s">
        <v>2529</v>
      </c>
      <c r="AD27" t="s">
        <v>2529</v>
      </c>
      <c r="AE27" t="s">
        <v>2529</v>
      </c>
      <c r="AF27" t="s">
        <v>2529</v>
      </c>
      <c r="AG27" t="s">
        <v>2529</v>
      </c>
      <c r="AH27" t="s">
        <v>2529</v>
      </c>
      <c r="AI27" t="s">
        <v>2529</v>
      </c>
      <c r="AJ27" t="s">
        <v>2529</v>
      </c>
      <c r="AK27" t="s">
        <v>2529</v>
      </c>
      <c r="AL27" t="s">
        <v>2600</v>
      </c>
      <c r="AM27" t="s">
        <v>78</v>
      </c>
      <c r="AN27" t="s">
        <v>2529</v>
      </c>
      <c r="AO27" t="s">
        <v>2817</v>
      </c>
      <c r="AP27" t="s">
        <v>78</v>
      </c>
      <c r="AQ27" t="s">
        <v>2529</v>
      </c>
      <c r="AR27" t="s">
        <v>6874</v>
      </c>
      <c r="AS27" t="s">
        <v>78</v>
      </c>
      <c r="AT27" t="s">
        <v>2529</v>
      </c>
      <c r="AU27" t="s">
        <v>2529</v>
      </c>
      <c r="AV27" t="s">
        <v>2529</v>
      </c>
      <c r="AW27" t="s">
        <v>2529</v>
      </c>
      <c r="AX27" t="s">
        <v>2529</v>
      </c>
      <c r="AY27" t="s">
        <v>2529</v>
      </c>
      <c r="AZ27" t="s">
        <v>2529</v>
      </c>
      <c r="BA27" t="s">
        <v>84</v>
      </c>
      <c r="BB27" t="s">
        <v>84</v>
      </c>
      <c r="BC27" t="s">
        <v>107</v>
      </c>
      <c r="BD27" t="s">
        <v>5929</v>
      </c>
      <c r="BE27" t="s">
        <v>7595</v>
      </c>
      <c r="BF27" t="s">
        <v>2529</v>
      </c>
      <c r="BG27" t="s">
        <v>2529</v>
      </c>
      <c r="BH27" t="s">
        <v>2529</v>
      </c>
      <c r="BI27" t="s">
        <v>2529</v>
      </c>
      <c r="BJ27" t="s">
        <v>2529</v>
      </c>
      <c r="BK27" t="s">
        <v>2529</v>
      </c>
      <c r="BL27" t="s">
        <v>7596</v>
      </c>
      <c r="BM27" t="s">
        <v>7597</v>
      </c>
      <c r="BN27" t="s">
        <v>2529</v>
      </c>
      <c r="BO27" t="s">
        <v>2529</v>
      </c>
      <c r="BP27" t="s">
        <v>2529</v>
      </c>
      <c r="BQ27" t="s">
        <v>2529</v>
      </c>
      <c r="BR27" t="s">
        <v>7598</v>
      </c>
      <c r="BS27" t="s">
        <v>7599</v>
      </c>
      <c r="BT27" t="s">
        <v>108</v>
      </c>
      <c r="BU27" t="s">
        <v>7588</v>
      </c>
      <c r="BV27" t="s">
        <v>7353</v>
      </c>
      <c r="BW27" t="s">
        <v>7600</v>
      </c>
      <c r="BX27" t="s">
        <v>85</v>
      </c>
      <c r="BY27" t="s">
        <v>2529</v>
      </c>
    </row>
    <row r="28" spans="1:77" x14ac:dyDescent="0.3">
      <c r="A28" t="s">
        <v>7022</v>
      </c>
      <c r="B28" t="s">
        <v>7023</v>
      </c>
      <c r="C28" t="s">
        <v>7024</v>
      </c>
      <c r="D28" t="s">
        <v>2529</v>
      </c>
      <c r="E28" t="s">
        <v>79</v>
      </c>
      <c r="F28" t="s">
        <v>80</v>
      </c>
      <c r="G28" t="s">
        <v>7601</v>
      </c>
      <c r="H28" t="s">
        <v>5760</v>
      </c>
      <c r="I28" t="s">
        <v>7602</v>
      </c>
      <c r="J28" t="s">
        <v>6199</v>
      </c>
      <c r="K28" t="s">
        <v>7026</v>
      </c>
      <c r="L28" t="s">
        <v>2529</v>
      </c>
      <c r="M28" t="s">
        <v>2529</v>
      </c>
      <c r="N28" t="s">
        <v>4043</v>
      </c>
      <c r="O28" t="s">
        <v>93</v>
      </c>
      <c r="P28" t="s">
        <v>2623</v>
      </c>
      <c r="Q28" t="s">
        <v>2722</v>
      </c>
      <c r="R28" t="s">
        <v>4026</v>
      </c>
      <c r="S28" t="s">
        <v>2529</v>
      </c>
      <c r="T28" t="s">
        <v>2529</v>
      </c>
      <c r="U28" t="s">
        <v>2739</v>
      </c>
      <c r="V28" t="s">
        <v>2529</v>
      </c>
      <c r="W28" t="s">
        <v>2529</v>
      </c>
      <c r="X28" t="s">
        <v>7603</v>
      </c>
      <c r="Y28" t="s">
        <v>7604</v>
      </c>
      <c r="Z28" t="s">
        <v>78</v>
      </c>
      <c r="AA28" t="s">
        <v>6892</v>
      </c>
      <c r="AB28" t="s">
        <v>6802</v>
      </c>
      <c r="AC28" t="s">
        <v>2529</v>
      </c>
      <c r="AD28" t="s">
        <v>2529</v>
      </c>
      <c r="AE28" t="s">
        <v>2529</v>
      </c>
      <c r="AF28" t="s">
        <v>2529</v>
      </c>
      <c r="AG28" t="s">
        <v>2529</v>
      </c>
      <c r="AH28" t="s">
        <v>2529</v>
      </c>
      <c r="AI28" t="s">
        <v>2529</v>
      </c>
      <c r="AJ28" t="s">
        <v>2529</v>
      </c>
      <c r="AK28" t="s">
        <v>2529</v>
      </c>
      <c r="AL28" t="s">
        <v>6482</v>
      </c>
      <c r="AM28" t="s">
        <v>78</v>
      </c>
      <c r="AN28" t="s">
        <v>2529</v>
      </c>
      <c r="AO28" t="s">
        <v>4110</v>
      </c>
      <c r="AP28" t="s">
        <v>78</v>
      </c>
      <c r="AQ28" t="s">
        <v>2529</v>
      </c>
      <c r="AR28" t="s">
        <v>2569</v>
      </c>
      <c r="AS28" t="s">
        <v>78</v>
      </c>
      <c r="AT28" t="s">
        <v>2529</v>
      </c>
      <c r="AU28" t="s">
        <v>2529</v>
      </c>
      <c r="AV28" t="s">
        <v>2529</v>
      </c>
      <c r="AW28" t="s">
        <v>2529</v>
      </c>
      <c r="AX28" t="s">
        <v>2529</v>
      </c>
      <c r="AY28" t="s">
        <v>2529</v>
      </c>
      <c r="AZ28" t="s">
        <v>2529</v>
      </c>
      <c r="BA28" t="s">
        <v>78</v>
      </c>
      <c r="BB28" t="s">
        <v>84</v>
      </c>
      <c r="BC28" t="s">
        <v>107</v>
      </c>
      <c r="BD28" t="s">
        <v>2545</v>
      </c>
      <c r="BE28" t="s">
        <v>7605</v>
      </c>
      <c r="BF28" t="s">
        <v>2529</v>
      </c>
      <c r="BG28" t="s">
        <v>2529</v>
      </c>
      <c r="BH28" t="s">
        <v>2529</v>
      </c>
      <c r="BI28" t="s">
        <v>2529</v>
      </c>
      <c r="BJ28" t="s">
        <v>2529</v>
      </c>
      <c r="BK28" t="s">
        <v>2529</v>
      </c>
      <c r="BL28" t="s">
        <v>7606</v>
      </c>
      <c r="BM28" t="s">
        <v>7607</v>
      </c>
      <c r="BN28" t="s">
        <v>2529</v>
      </c>
      <c r="BO28" t="s">
        <v>2529</v>
      </c>
      <c r="BP28" t="s">
        <v>2529</v>
      </c>
      <c r="BQ28" t="s">
        <v>2529</v>
      </c>
      <c r="BR28" t="s">
        <v>2789</v>
      </c>
      <c r="BS28" t="s">
        <v>7608</v>
      </c>
      <c r="BT28" t="s">
        <v>108</v>
      </c>
      <c r="BU28" t="s">
        <v>7609</v>
      </c>
      <c r="BV28" t="s">
        <v>7353</v>
      </c>
      <c r="BW28" t="s">
        <v>7600</v>
      </c>
      <c r="BX28" t="s">
        <v>85</v>
      </c>
      <c r="BY28" t="s">
        <v>2529</v>
      </c>
    </row>
    <row r="29" spans="1:77" x14ac:dyDescent="0.3">
      <c r="A29" t="s">
        <v>7022</v>
      </c>
      <c r="B29" t="s">
        <v>7023</v>
      </c>
      <c r="C29" t="s">
        <v>7024</v>
      </c>
      <c r="D29" t="s">
        <v>2529</v>
      </c>
      <c r="E29" t="s">
        <v>79</v>
      </c>
      <c r="F29" t="s">
        <v>80</v>
      </c>
      <c r="G29" t="s">
        <v>7604</v>
      </c>
      <c r="H29" t="s">
        <v>2755</v>
      </c>
      <c r="I29" t="s">
        <v>7610</v>
      </c>
      <c r="J29" t="s">
        <v>2645</v>
      </c>
      <c r="K29" t="s">
        <v>7026</v>
      </c>
      <c r="L29" t="s">
        <v>2529</v>
      </c>
      <c r="M29" t="s">
        <v>2529</v>
      </c>
      <c r="N29" t="s">
        <v>2698</v>
      </c>
      <c r="O29" t="s">
        <v>82</v>
      </c>
      <c r="P29" t="s">
        <v>2714</v>
      </c>
      <c r="Q29" t="s">
        <v>2722</v>
      </c>
      <c r="R29" t="s">
        <v>4026</v>
      </c>
      <c r="S29" t="s">
        <v>2529</v>
      </c>
      <c r="T29" t="s">
        <v>2529</v>
      </c>
      <c r="U29" t="s">
        <v>7611</v>
      </c>
      <c r="V29" t="s">
        <v>2529</v>
      </c>
      <c r="W29" t="s">
        <v>2529</v>
      </c>
      <c r="X29" t="s">
        <v>7612</v>
      </c>
      <c r="Y29" t="s">
        <v>7613</v>
      </c>
      <c r="Z29" t="s">
        <v>78</v>
      </c>
      <c r="AA29" t="s">
        <v>7614</v>
      </c>
      <c r="AB29" t="s">
        <v>6802</v>
      </c>
      <c r="AC29" t="s">
        <v>2529</v>
      </c>
      <c r="AD29" t="s">
        <v>2529</v>
      </c>
      <c r="AE29" t="s">
        <v>2529</v>
      </c>
      <c r="AF29" t="s">
        <v>2529</v>
      </c>
      <c r="AG29" t="s">
        <v>2529</v>
      </c>
      <c r="AH29" t="s">
        <v>2529</v>
      </c>
      <c r="AI29" t="s">
        <v>2529</v>
      </c>
      <c r="AJ29" t="s">
        <v>2529</v>
      </c>
      <c r="AK29" t="s">
        <v>2529</v>
      </c>
      <c r="AL29" t="s">
        <v>5164</v>
      </c>
      <c r="AM29" t="s">
        <v>78</v>
      </c>
      <c r="AN29" t="s">
        <v>2529</v>
      </c>
      <c r="AO29" t="s">
        <v>5753</v>
      </c>
      <c r="AP29" t="s">
        <v>78</v>
      </c>
      <c r="AQ29" t="s">
        <v>2529</v>
      </c>
      <c r="AR29" t="s">
        <v>6735</v>
      </c>
      <c r="AS29" t="s">
        <v>78</v>
      </c>
      <c r="AT29" t="s">
        <v>2529</v>
      </c>
      <c r="AU29" t="s">
        <v>2529</v>
      </c>
      <c r="AV29" t="s">
        <v>2529</v>
      </c>
      <c r="AW29" t="s">
        <v>2529</v>
      </c>
      <c r="AX29" t="s">
        <v>2529</v>
      </c>
      <c r="AY29" t="s">
        <v>2529</v>
      </c>
      <c r="AZ29" t="s">
        <v>2529</v>
      </c>
      <c r="BA29" t="s">
        <v>84</v>
      </c>
      <c r="BB29" t="s">
        <v>84</v>
      </c>
      <c r="BC29" t="s">
        <v>107</v>
      </c>
      <c r="BD29" t="s">
        <v>7615</v>
      </c>
      <c r="BE29" t="s">
        <v>7616</v>
      </c>
      <c r="BF29" t="s">
        <v>2529</v>
      </c>
      <c r="BG29" t="s">
        <v>2529</v>
      </c>
      <c r="BH29" t="s">
        <v>2529</v>
      </c>
      <c r="BI29" t="s">
        <v>2529</v>
      </c>
      <c r="BJ29" t="s">
        <v>2529</v>
      </c>
      <c r="BK29" t="s">
        <v>2529</v>
      </c>
      <c r="BL29" t="s">
        <v>7617</v>
      </c>
      <c r="BM29" t="s">
        <v>7618</v>
      </c>
      <c r="BN29" t="s">
        <v>2529</v>
      </c>
      <c r="BO29" t="s">
        <v>2529</v>
      </c>
      <c r="BP29" t="s">
        <v>2529</v>
      </c>
      <c r="BQ29" t="s">
        <v>2529</v>
      </c>
      <c r="BR29" t="s">
        <v>7619</v>
      </c>
      <c r="BS29" t="s">
        <v>7620</v>
      </c>
      <c r="BT29" t="s">
        <v>108</v>
      </c>
      <c r="BU29" t="s">
        <v>7621</v>
      </c>
      <c r="BV29" t="s">
        <v>7353</v>
      </c>
      <c r="BW29" t="s">
        <v>7600</v>
      </c>
      <c r="BX29" t="s">
        <v>85</v>
      </c>
      <c r="BY29" t="s">
        <v>2529</v>
      </c>
    </row>
    <row r="30" spans="1:77" x14ac:dyDescent="0.3">
      <c r="A30" t="s">
        <v>7022</v>
      </c>
      <c r="B30" t="s">
        <v>7023</v>
      </c>
      <c r="C30" t="s">
        <v>7024</v>
      </c>
      <c r="D30" t="s">
        <v>2529</v>
      </c>
      <c r="E30" t="s">
        <v>79</v>
      </c>
      <c r="F30" t="s">
        <v>80</v>
      </c>
      <c r="G30" t="s">
        <v>7622</v>
      </c>
      <c r="H30" t="s">
        <v>2694</v>
      </c>
      <c r="I30" t="s">
        <v>7623</v>
      </c>
      <c r="J30" t="s">
        <v>6988</v>
      </c>
      <c r="K30" t="s">
        <v>7026</v>
      </c>
      <c r="L30" t="s">
        <v>2529</v>
      </c>
      <c r="M30" t="s">
        <v>2529</v>
      </c>
      <c r="N30" t="s">
        <v>6877</v>
      </c>
      <c r="O30" t="s">
        <v>82</v>
      </c>
      <c r="P30" t="s">
        <v>2634</v>
      </c>
      <c r="Q30" t="s">
        <v>2771</v>
      </c>
      <c r="R30" t="s">
        <v>2558</v>
      </c>
      <c r="S30" t="s">
        <v>2529</v>
      </c>
      <c r="T30" t="s">
        <v>2529</v>
      </c>
      <c r="U30" t="s">
        <v>3332</v>
      </c>
      <c r="V30" t="s">
        <v>2529</v>
      </c>
      <c r="W30" t="s">
        <v>2529</v>
      </c>
      <c r="X30" t="s">
        <v>7624</v>
      </c>
      <c r="Y30" t="s">
        <v>7625</v>
      </c>
      <c r="Z30" t="s">
        <v>78</v>
      </c>
      <c r="AA30" t="s">
        <v>6753</v>
      </c>
      <c r="AB30" t="s">
        <v>6753</v>
      </c>
      <c r="AC30" t="s">
        <v>2529</v>
      </c>
      <c r="AD30" t="s">
        <v>2529</v>
      </c>
      <c r="AE30" t="s">
        <v>2529</v>
      </c>
      <c r="AF30" t="s">
        <v>2529</v>
      </c>
      <c r="AG30" t="s">
        <v>2529</v>
      </c>
      <c r="AH30" t="s">
        <v>2529</v>
      </c>
      <c r="AI30" t="s">
        <v>2529</v>
      </c>
      <c r="AJ30" t="s">
        <v>2529</v>
      </c>
      <c r="AK30" t="s">
        <v>2529</v>
      </c>
      <c r="AL30" t="s">
        <v>7626</v>
      </c>
      <c r="AM30" t="s">
        <v>78</v>
      </c>
      <c r="AN30" t="s">
        <v>2529</v>
      </c>
      <c r="AO30" t="s">
        <v>2720</v>
      </c>
      <c r="AP30" t="s">
        <v>78</v>
      </c>
      <c r="AQ30" t="s">
        <v>2529</v>
      </c>
      <c r="AR30" t="s">
        <v>6526</v>
      </c>
      <c r="AS30" t="s">
        <v>78</v>
      </c>
      <c r="AT30" t="s">
        <v>2529</v>
      </c>
      <c r="AU30" t="s">
        <v>2529</v>
      </c>
      <c r="AV30" t="s">
        <v>2529</v>
      </c>
      <c r="AW30" t="s">
        <v>2529</v>
      </c>
      <c r="AX30" t="s">
        <v>2529</v>
      </c>
      <c r="AY30" t="s">
        <v>2529</v>
      </c>
      <c r="AZ30" t="s">
        <v>2529</v>
      </c>
      <c r="BA30" t="s">
        <v>84</v>
      </c>
      <c r="BB30" t="s">
        <v>84</v>
      </c>
      <c r="BC30" t="s">
        <v>107</v>
      </c>
      <c r="BD30" t="s">
        <v>6790</v>
      </c>
      <c r="BE30" t="s">
        <v>7627</v>
      </c>
      <c r="BF30" t="s">
        <v>2529</v>
      </c>
      <c r="BG30" t="s">
        <v>2529</v>
      </c>
      <c r="BH30" t="s">
        <v>2529</v>
      </c>
      <c r="BI30" t="s">
        <v>2529</v>
      </c>
      <c r="BJ30" t="s">
        <v>2529</v>
      </c>
      <c r="BK30" t="s">
        <v>2529</v>
      </c>
      <c r="BL30" t="s">
        <v>7628</v>
      </c>
      <c r="BM30" t="s">
        <v>7629</v>
      </c>
      <c r="BN30" t="s">
        <v>2529</v>
      </c>
      <c r="BO30" t="s">
        <v>2529</v>
      </c>
      <c r="BP30" t="s">
        <v>2529</v>
      </c>
      <c r="BQ30" t="s">
        <v>2529</v>
      </c>
      <c r="BR30" t="s">
        <v>3239</v>
      </c>
      <c r="BS30" t="s">
        <v>7630</v>
      </c>
      <c r="BT30" t="s">
        <v>108</v>
      </c>
      <c r="BU30" t="s">
        <v>7621</v>
      </c>
      <c r="BV30" t="s">
        <v>7353</v>
      </c>
      <c r="BW30" t="s">
        <v>7631</v>
      </c>
      <c r="BX30" t="s">
        <v>85</v>
      </c>
      <c r="BY30" t="s">
        <v>2529</v>
      </c>
    </row>
    <row r="31" spans="1:77" x14ac:dyDescent="0.3">
      <c r="A31" t="s">
        <v>7022</v>
      </c>
      <c r="B31" t="s">
        <v>7023</v>
      </c>
      <c r="C31" t="s">
        <v>7024</v>
      </c>
      <c r="D31" t="s">
        <v>2529</v>
      </c>
      <c r="E31" t="s">
        <v>79</v>
      </c>
      <c r="F31" t="s">
        <v>80</v>
      </c>
      <c r="G31" t="s">
        <v>7632</v>
      </c>
      <c r="H31" t="s">
        <v>2755</v>
      </c>
      <c r="I31" t="s">
        <v>7633</v>
      </c>
      <c r="J31" t="s">
        <v>6790</v>
      </c>
      <c r="K31" t="s">
        <v>7026</v>
      </c>
      <c r="L31" t="s">
        <v>2529</v>
      </c>
      <c r="M31" t="s">
        <v>2529</v>
      </c>
      <c r="N31" t="s">
        <v>7634</v>
      </c>
      <c r="O31" t="s">
        <v>93</v>
      </c>
      <c r="P31" t="s">
        <v>2714</v>
      </c>
      <c r="Q31" t="s">
        <v>2540</v>
      </c>
      <c r="R31" t="s">
        <v>2708</v>
      </c>
      <c r="S31" t="s">
        <v>2529</v>
      </c>
      <c r="T31" t="s">
        <v>2529</v>
      </c>
      <c r="U31" t="s">
        <v>7635</v>
      </c>
      <c r="V31" t="s">
        <v>2529</v>
      </c>
      <c r="W31" t="s">
        <v>2529</v>
      </c>
      <c r="X31" t="s">
        <v>7636</v>
      </c>
      <c r="Y31" t="s">
        <v>7637</v>
      </c>
      <c r="Z31" t="s">
        <v>78</v>
      </c>
      <c r="AA31" t="s">
        <v>7497</v>
      </c>
      <c r="AB31" t="s">
        <v>7246</v>
      </c>
      <c r="AC31" t="s">
        <v>2529</v>
      </c>
      <c r="AD31" t="s">
        <v>2529</v>
      </c>
      <c r="AE31" t="s">
        <v>2529</v>
      </c>
      <c r="AF31" t="s">
        <v>2529</v>
      </c>
      <c r="AG31" t="s">
        <v>2529</v>
      </c>
      <c r="AH31" t="s">
        <v>2529</v>
      </c>
      <c r="AI31" t="s">
        <v>2529</v>
      </c>
      <c r="AJ31" t="s">
        <v>2529</v>
      </c>
      <c r="AK31" t="s">
        <v>2529</v>
      </c>
      <c r="AL31" t="s">
        <v>2623</v>
      </c>
      <c r="AM31" t="s">
        <v>78</v>
      </c>
      <c r="AN31" t="s">
        <v>2529</v>
      </c>
      <c r="AO31" t="s">
        <v>2718</v>
      </c>
      <c r="AP31" t="s">
        <v>78</v>
      </c>
      <c r="AQ31" t="s">
        <v>2529</v>
      </c>
      <c r="AR31" t="s">
        <v>2597</v>
      </c>
      <c r="AS31" t="s">
        <v>78</v>
      </c>
      <c r="AT31" t="s">
        <v>2529</v>
      </c>
      <c r="AU31" t="s">
        <v>2529</v>
      </c>
      <c r="AV31" t="s">
        <v>2529</v>
      </c>
      <c r="AW31" t="s">
        <v>2529</v>
      </c>
      <c r="AX31" t="s">
        <v>2529</v>
      </c>
      <c r="AY31" t="s">
        <v>2529</v>
      </c>
      <c r="AZ31" t="s">
        <v>2529</v>
      </c>
      <c r="BA31" t="s">
        <v>78</v>
      </c>
      <c r="BB31" t="s">
        <v>84</v>
      </c>
      <c r="BC31" t="s">
        <v>107</v>
      </c>
      <c r="BD31" t="s">
        <v>7638</v>
      </c>
      <c r="BE31" t="s">
        <v>7639</v>
      </c>
      <c r="BF31" t="s">
        <v>2529</v>
      </c>
      <c r="BG31" t="s">
        <v>2529</v>
      </c>
      <c r="BH31" t="s">
        <v>2529</v>
      </c>
      <c r="BI31" t="s">
        <v>2529</v>
      </c>
      <c r="BJ31" t="s">
        <v>2529</v>
      </c>
      <c r="BK31" t="s">
        <v>2529</v>
      </c>
      <c r="BL31" t="s">
        <v>7640</v>
      </c>
      <c r="BM31" t="s">
        <v>7641</v>
      </c>
      <c r="BN31" t="s">
        <v>2529</v>
      </c>
      <c r="BO31" t="s">
        <v>2529</v>
      </c>
      <c r="BP31" t="s">
        <v>2529</v>
      </c>
      <c r="BQ31" t="s">
        <v>2529</v>
      </c>
      <c r="BR31" t="s">
        <v>7642</v>
      </c>
      <c r="BS31" t="s">
        <v>7643</v>
      </c>
      <c r="BT31" t="s">
        <v>108</v>
      </c>
      <c r="BU31" t="s">
        <v>7644</v>
      </c>
      <c r="BV31" t="s">
        <v>7353</v>
      </c>
      <c r="BW31" t="s">
        <v>7631</v>
      </c>
      <c r="BX31" t="s">
        <v>85</v>
      </c>
      <c r="BY31" t="s">
        <v>2529</v>
      </c>
    </row>
    <row r="32" spans="1:77" x14ac:dyDescent="0.3">
      <c r="A32" t="s">
        <v>7022</v>
      </c>
      <c r="B32" t="s">
        <v>7023</v>
      </c>
      <c r="C32" t="s">
        <v>7024</v>
      </c>
      <c r="D32" t="s">
        <v>2529</v>
      </c>
      <c r="E32" t="s">
        <v>79</v>
      </c>
      <c r="F32" t="s">
        <v>80</v>
      </c>
      <c r="G32" t="s">
        <v>7645</v>
      </c>
      <c r="H32" t="s">
        <v>2645</v>
      </c>
      <c r="I32" t="s">
        <v>7646</v>
      </c>
      <c r="J32" t="s">
        <v>7626</v>
      </c>
      <c r="K32" t="s">
        <v>7026</v>
      </c>
      <c r="L32" t="s">
        <v>2529</v>
      </c>
      <c r="M32" t="s">
        <v>2529</v>
      </c>
      <c r="N32" t="s">
        <v>7647</v>
      </c>
      <c r="O32" t="s">
        <v>93</v>
      </c>
      <c r="P32" t="s">
        <v>2714</v>
      </c>
      <c r="Q32" t="s">
        <v>2540</v>
      </c>
      <c r="R32" t="s">
        <v>2708</v>
      </c>
      <c r="S32" t="s">
        <v>2529</v>
      </c>
      <c r="T32" t="s">
        <v>2529</v>
      </c>
      <c r="U32" t="s">
        <v>7635</v>
      </c>
      <c r="V32" t="s">
        <v>2529</v>
      </c>
      <c r="W32" t="s">
        <v>2529</v>
      </c>
      <c r="X32" t="s">
        <v>7648</v>
      </c>
      <c r="Y32" t="s">
        <v>7649</v>
      </c>
      <c r="Z32" t="s">
        <v>78</v>
      </c>
      <c r="AA32" t="s">
        <v>7650</v>
      </c>
      <c r="AB32" t="s">
        <v>6782</v>
      </c>
      <c r="AC32" t="s">
        <v>2529</v>
      </c>
      <c r="AD32" t="s">
        <v>2529</v>
      </c>
      <c r="AE32" t="s">
        <v>2529</v>
      </c>
      <c r="AF32" t="s">
        <v>2529</v>
      </c>
      <c r="AG32" t="s">
        <v>2529</v>
      </c>
      <c r="AH32" t="s">
        <v>2529</v>
      </c>
      <c r="AI32" t="s">
        <v>2529</v>
      </c>
      <c r="AJ32" t="s">
        <v>2529</v>
      </c>
      <c r="AK32" t="s">
        <v>2529</v>
      </c>
      <c r="AL32" t="s">
        <v>6742</v>
      </c>
      <c r="AM32" t="s">
        <v>78</v>
      </c>
      <c r="AN32" t="s">
        <v>2529</v>
      </c>
      <c r="AO32" t="s">
        <v>2669</v>
      </c>
      <c r="AP32" t="s">
        <v>78</v>
      </c>
      <c r="AQ32" t="s">
        <v>2529</v>
      </c>
      <c r="AR32" t="s">
        <v>2738</v>
      </c>
      <c r="AS32" t="s">
        <v>78</v>
      </c>
      <c r="AT32" t="s">
        <v>2529</v>
      </c>
      <c r="AU32" t="s">
        <v>2529</v>
      </c>
      <c r="AV32" t="s">
        <v>2529</v>
      </c>
      <c r="AW32" t="s">
        <v>2529</v>
      </c>
      <c r="AX32" t="s">
        <v>2529</v>
      </c>
      <c r="AY32" t="s">
        <v>2529</v>
      </c>
      <c r="AZ32" t="s">
        <v>2529</v>
      </c>
      <c r="BA32" t="s">
        <v>78</v>
      </c>
      <c r="BB32" t="s">
        <v>84</v>
      </c>
      <c r="BC32" t="s">
        <v>107</v>
      </c>
      <c r="BD32" t="s">
        <v>7651</v>
      </c>
      <c r="BE32" t="s">
        <v>7652</v>
      </c>
      <c r="BF32" t="s">
        <v>2529</v>
      </c>
      <c r="BG32" t="s">
        <v>2529</v>
      </c>
      <c r="BH32" t="s">
        <v>2529</v>
      </c>
      <c r="BI32" t="s">
        <v>2529</v>
      </c>
      <c r="BJ32" t="s">
        <v>2529</v>
      </c>
      <c r="BK32" t="s">
        <v>2529</v>
      </c>
      <c r="BL32" t="s">
        <v>7653</v>
      </c>
      <c r="BM32" t="s">
        <v>7654</v>
      </c>
      <c r="BN32" t="s">
        <v>2529</v>
      </c>
      <c r="BO32" t="s">
        <v>2529</v>
      </c>
      <c r="BP32" t="s">
        <v>2529</v>
      </c>
      <c r="BQ32" t="s">
        <v>2529</v>
      </c>
      <c r="BR32" t="s">
        <v>7532</v>
      </c>
      <c r="BS32" t="s">
        <v>7655</v>
      </c>
      <c r="BT32" t="s">
        <v>108</v>
      </c>
      <c r="BU32" t="s">
        <v>7656</v>
      </c>
      <c r="BV32" t="s">
        <v>7353</v>
      </c>
      <c r="BW32" t="s">
        <v>7657</v>
      </c>
      <c r="BX32" t="s">
        <v>85</v>
      </c>
      <c r="BY32" t="s">
        <v>2529</v>
      </c>
    </row>
    <row r="33" spans="1:77" x14ac:dyDescent="0.3">
      <c r="A33" t="s">
        <v>7022</v>
      </c>
      <c r="B33" t="s">
        <v>7023</v>
      </c>
      <c r="C33" t="s">
        <v>7024</v>
      </c>
      <c r="D33" t="s">
        <v>2529</v>
      </c>
      <c r="E33" t="s">
        <v>79</v>
      </c>
      <c r="F33" t="s">
        <v>80</v>
      </c>
      <c r="G33" t="s">
        <v>7658</v>
      </c>
      <c r="H33" t="s">
        <v>6850</v>
      </c>
      <c r="I33" t="s">
        <v>7659</v>
      </c>
      <c r="J33" t="s">
        <v>7215</v>
      </c>
      <c r="K33" t="s">
        <v>7026</v>
      </c>
      <c r="L33" t="s">
        <v>2529</v>
      </c>
      <c r="M33" t="s">
        <v>2529</v>
      </c>
      <c r="N33" t="s">
        <v>7660</v>
      </c>
      <c r="O33" t="s">
        <v>93</v>
      </c>
      <c r="P33" t="s">
        <v>2832</v>
      </c>
      <c r="Q33" t="s">
        <v>2547</v>
      </c>
      <c r="R33" t="s">
        <v>2548</v>
      </c>
      <c r="S33" t="s">
        <v>2529</v>
      </c>
      <c r="T33" t="s">
        <v>2529</v>
      </c>
      <c r="U33" t="s">
        <v>7661</v>
      </c>
      <c r="V33" t="s">
        <v>2529</v>
      </c>
      <c r="W33" t="s">
        <v>2529</v>
      </c>
      <c r="X33" t="s">
        <v>7662</v>
      </c>
      <c r="Y33" t="s">
        <v>7663</v>
      </c>
      <c r="Z33" t="s">
        <v>78</v>
      </c>
      <c r="AA33" t="s">
        <v>6766</v>
      </c>
      <c r="AB33" t="s">
        <v>6792</v>
      </c>
      <c r="AC33" t="s">
        <v>2529</v>
      </c>
      <c r="AD33" t="s">
        <v>2529</v>
      </c>
      <c r="AE33" t="s">
        <v>2529</v>
      </c>
      <c r="AF33" t="s">
        <v>2529</v>
      </c>
      <c r="AG33" t="s">
        <v>2529</v>
      </c>
      <c r="AH33" t="s">
        <v>2529</v>
      </c>
      <c r="AI33" t="s">
        <v>2529</v>
      </c>
      <c r="AJ33" t="s">
        <v>2529</v>
      </c>
      <c r="AK33" t="s">
        <v>2529</v>
      </c>
      <c r="AL33" t="s">
        <v>6969</v>
      </c>
      <c r="AM33" t="s">
        <v>78</v>
      </c>
      <c r="AN33" t="s">
        <v>2529</v>
      </c>
      <c r="AO33" t="s">
        <v>6911</v>
      </c>
      <c r="AP33" t="s">
        <v>78</v>
      </c>
      <c r="AQ33" t="s">
        <v>2529</v>
      </c>
      <c r="AR33" t="s">
        <v>6777</v>
      </c>
      <c r="AS33" t="s">
        <v>78</v>
      </c>
      <c r="AT33" t="s">
        <v>2529</v>
      </c>
      <c r="AU33" t="s">
        <v>2529</v>
      </c>
      <c r="AV33" t="s">
        <v>2529</v>
      </c>
      <c r="AW33" t="s">
        <v>2529</v>
      </c>
      <c r="AX33" t="s">
        <v>2529</v>
      </c>
      <c r="AY33" t="s">
        <v>2529</v>
      </c>
      <c r="AZ33" t="s">
        <v>2529</v>
      </c>
      <c r="BA33" t="s">
        <v>78</v>
      </c>
      <c r="BB33" t="s">
        <v>84</v>
      </c>
      <c r="BC33" t="s">
        <v>107</v>
      </c>
      <c r="BD33" t="s">
        <v>7664</v>
      </c>
      <c r="BE33" t="s">
        <v>7665</v>
      </c>
      <c r="BF33" t="s">
        <v>2529</v>
      </c>
      <c r="BG33" t="s">
        <v>2529</v>
      </c>
      <c r="BH33" t="s">
        <v>2529</v>
      </c>
      <c r="BI33" t="s">
        <v>2529</v>
      </c>
      <c r="BJ33" t="s">
        <v>2529</v>
      </c>
      <c r="BK33" t="s">
        <v>2529</v>
      </c>
      <c r="BL33" t="s">
        <v>7666</v>
      </c>
      <c r="BM33" t="s">
        <v>7667</v>
      </c>
      <c r="BN33" t="s">
        <v>2529</v>
      </c>
      <c r="BO33" t="s">
        <v>2529</v>
      </c>
      <c r="BP33" t="s">
        <v>2529</v>
      </c>
      <c r="BQ33" t="s">
        <v>2529</v>
      </c>
      <c r="BR33" t="s">
        <v>7194</v>
      </c>
      <c r="BS33" t="s">
        <v>7668</v>
      </c>
      <c r="BT33" t="s">
        <v>108</v>
      </c>
      <c r="BU33" t="s">
        <v>7656</v>
      </c>
      <c r="BV33" t="s">
        <v>7353</v>
      </c>
      <c r="BW33" t="s">
        <v>7657</v>
      </c>
      <c r="BX33" t="s">
        <v>85</v>
      </c>
      <c r="BY33" t="s">
        <v>2529</v>
      </c>
    </row>
    <row r="34" spans="1:77" x14ac:dyDescent="0.3">
      <c r="A34" t="s">
        <v>7022</v>
      </c>
      <c r="B34" t="s">
        <v>7023</v>
      </c>
      <c r="C34" t="s">
        <v>7024</v>
      </c>
      <c r="D34" t="s">
        <v>2529</v>
      </c>
      <c r="E34" t="s">
        <v>79</v>
      </c>
      <c r="F34" t="s">
        <v>80</v>
      </c>
      <c r="G34" t="s">
        <v>7669</v>
      </c>
      <c r="H34" t="s">
        <v>6856</v>
      </c>
      <c r="I34" t="s">
        <v>7670</v>
      </c>
      <c r="J34" t="s">
        <v>6234</v>
      </c>
      <c r="K34" t="s">
        <v>7026</v>
      </c>
      <c r="L34" t="s">
        <v>2529</v>
      </c>
      <c r="M34" t="s">
        <v>2529</v>
      </c>
      <c r="N34" t="s">
        <v>5752</v>
      </c>
      <c r="O34" t="s">
        <v>93</v>
      </c>
      <c r="P34" t="s">
        <v>2718</v>
      </c>
      <c r="Q34" t="s">
        <v>2602</v>
      </c>
      <c r="R34" t="s">
        <v>2548</v>
      </c>
      <c r="S34" t="s">
        <v>2529</v>
      </c>
      <c r="T34" t="s">
        <v>2529</v>
      </c>
      <c r="U34" t="s">
        <v>7671</v>
      </c>
      <c r="V34" t="s">
        <v>2529</v>
      </c>
      <c r="W34" t="s">
        <v>2529</v>
      </c>
      <c r="X34" t="s">
        <v>7672</v>
      </c>
      <c r="Y34" t="s">
        <v>7673</v>
      </c>
      <c r="Z34" t="s">
        <v>78</v>
      </c>
      <c r="AA34" t="s">
        <v>6749</v>
      </c>
      <c r="AB34" t="s">
        <v>6712</v>
      </c>
      <c r="AC34" t="s">
        <v>2529</v>
      </c>
      <c r="AD34" t="s">
        <v>2529</v>
      </c>
      <c r="AE34" t="s">
        <v>2529</v>
      </c>
      <c r="AF34" t="s">
        <v>2529</v>
      </c>
      <c r="AG34" t="s">
        <v>2529</v>
      </c>
      <c r="AH34" t="s">
        <v>2529</v>
      </c>
      <c r="AI34" t="s">
        <v>2529</v>
      </c>
      <c r="AJ34" t="s">
        <v>2529</v>
      </c>
      <c r="AK34" t="s">
        <v>2529</v>
      </c>
      <c r="AL34" t="s">
        <v>2740</v>
      </c>
      <c r="AM34" t="s">
        <v>78</v>
      </c>
      <c r="AN34" t="s">
        <v>2529</v>
      </c>
      <c r="AO34" t="s">
        <v>6989</v>
      </c>
      <c r="AP34" t="s">
        <v>78</v>
      </c>
      <c r="AQ34" t="s">
        <v>2529</v>
      </c>
      <c r="AR34" t="s">
        <v>2550</v>
      </c>
      <c r="AS34" t="s">
        <v>78</v>
      </c>
      <c r="AT34" t="s">
        <v>2529</v>
      </c>
      <c r="AU34" t="s">
        <v>2529</v>
      </c>
      <c r="AV34" t="s">
        <v>2529</v>
      </c>
      <c r="AW34" t="s">
        <v>2529</v>
      </c>
      <c r="AX34" t="s">
        <v>2529</v>
      </c>
      <c r="AY34" t="s">
        <v>2529</v>
      </c>
      <c r="AZ34" t="s">
        <v>2529</v>
      </c>
      <c r="BA34" t="s">
        <v>78</v>
      </c>
      <c r="BB34" t="s">
        <v>84</v>
      </c>
      <c r="BC34" t="s">
        <v>107</v>
      </c>
      <c r="BD34" t="s">
        <v>7674</v>
      </c>
      <c r="BE34" t="s">
        <v>7675</v>
      </c>
      <c r="BF34" t="s">
        <v>2529</v>
      </c>
      <c r="BG34" t="s">
        <v>2529</v>
      </c>
      <c r="BH34" t="s">
        <v>2529</v>
      </c>
      <c r="BI34" t="s">
        <v>2529</v>
      </c>
      <c r="BJ34" t="s">
        <v>2529</v>
      </c>
      <c r="BK34" t="s">
        <v>2529</v>
      </c>
      <c r="BL34" t="s">
        <v>4942</v>
      </c>
      <c r="BM34" t="s">
        <v>7676</v>
      </c>
      <c r="BN34" t="s">
        <v>2529</v>
      </c>
      <c r="BO34" t="s">
        <v>2529</v>
      </c>
      <c r="BP34" t="s">
        <v>2529</v>
      </c>
      <c r="BQ34" t="s">
        <v>2529</v>
      </c>
      <c r="BR34" t="s">
        <v>7677</v>
      </c>
      <c r="BS34" t="s">
        <v>7678</v>
      </c>
      <c r="BT34" t="s">
        <v>108</v>
      </c>
      <c r="BU34" t="s">
        <v>7679</v>
      </c>
      <c r="BV34" t="s">
        <v>7353</v>
      </c>
      <c r="BW34" t="s">
        <v>7657</v>
      </c>
      <c r="BX34" t="s">
        <v>85</v>
      </c>
      <c r="BY34" t="s">
        <v>2529</v>
      </c>
    </row>
    <row r="35" spans="1:77" x14ac:dyDescent="0.3">
      <c r="A35" t="s">
        <v>7022</v>
      </c>
      <c r="B35" t="s">
        <v>7023</v>
      </c>
      <c r="C35" t="s">
        <v>7024</v>
      </c>
      <c r="D35" t="s">
        <v>2529</v>
      </c>
      <c r="E35" t="s">
        <v>79</v>
      </c>
      <c r="F35" t="s">
        <v>80</v>
      </c>
      <c r="G35" t="s">
        <v>7680</v>
      </c>
      <c r="H35" t="s">
        <v>2569</v>
      </c>
      <c r="I35" t="s">
        <v>7681</v>
      </c>
      <c r="J35" t="s">
        <v>7682</v>
      </c>
      <c r="K35" t="s">
        <v>7026</v>
      </c>
      <c r="L35" s="4" t="s">
        <v>2529</v>
      </c>
      <c r="M35" t="s">
        <v>2529</v>
      </c>
      <c r="N35" t="s">
        <v>7390</v>
      </c>
      <c r="O35" t="s">
        <v>93</v>
      </c>
      <c r="P35" t="s">
        <v>2784</v>
      </c>
      <c r="Q35" t="s">
        <v>6970</v>
      </c>
      <c r="R35" t="s">
        <v>2654</v>
      </c>
      <c r="S35" t="s">
        <v>2529</v>
      </c>
      <c r="T35" t="s">
        <v>2529</v>
      </c>
      <c r="U35" t="s">
        <v>7168</v>
      </c>
      <c r="V35" t="s">
        <v>2529</v>
      </c>
      <c r="W35" t="s">
        <v>2529</v>
      </c>
      <c r="X35" t="s">
        <v>7683</v>
      </c>
      <c r="Y35" t="s">
        <v>7684</v>
      </c>
      <c r="Z35" t="s">
        <v>78</v>
      </c>
      <c r="AA35" t="s">
        <v>6795</v>
      </c>
      <c r="AB35" t="s">
        <v>6749</v>
      </c>
      <c r="AC35" t="s">
        <v>2529</v>
      </c>
      <c r="AD35" t="s">
        <v>2529</v>
      </c>
      <c r="AE35" t="s">
        <v>2529</v>
      </c>
      <c r="AF35" t="s">
        <v>2529</v>
      </c>
      <c r="AG35" t="s">
        <v>2529</v>
      </c>
      <c r="AH35" t="s">
        <v>2529</v>
      </c>
      <c r="AI35" t="s">
        <v>2529</v>
      </c>
      <c r="AJ35" t="s">
        <v>2529</v>
      </c>
      <c r="AK35" t="s">
        <v>2529</v>
      </c>
      <c r="AL35" t="s">
        <v>3692</v>
      </c>
      <c r="AM35" t="s">
        <v>78</v>
      </c>
      <c r="AN35" t="s">
        <v>2529</v>
      </c>
      <c r="AO35" t="s">
        <v>2740</v>
      </c>
      <c r="AP35" t="s">
        <v>78</v>
      </c>
      <c r="AQ35" t="s">
        <v>2529</v>
      </c>
      <c r="AR35" t="s">
        <v>4029</v>
      </c>
      <c r="AS35" t="s">
        <v>78</v>
      </c>
      <c r="AT35" t="s">
        <v>2529</v>
      </c>
      <c r="AU35" t="s">
        <v>2529</v>
      </c>
      <c r="AV35" t="s">
        <v>2529</v>
      </c>
      <c r="AW35" t="s">
        <v>2529</v>
      </c>
      <c r="AX35" t="s">
        <v>2529</v>
      </c>
      <c r="AY35" t="s">
        <v>2529</v>
      </c>
      <c r="AZ35" t="s">
        <v>2529</v>
      </c>
      <c r="BA35" t="s">
        <v>78</v>
      </c>
      <c r="BB35" t="s">
        <v>84</v>
      </c>
      <c r="BC35" t="s">
        <v>107</v>
      </c>
      <c r="BD35" t="s">
        <v>7685</v>
      </c>
      <c r="BE35" t="s">
        <v>7686</v>
      </c>
      <c r="BF35" t="s">
        <v>2529</v>
      </c>
      <c r="BG35" t="s">
        <v>2529</v>
      </c>
      <c r="BH35" t="s">
        <v>2529</v>
      </c>
      <c r="BI35" t="s">
        <v>2529</v>
      </c>
      <c r="BJ35" t="s">
        <v>2529</v>
      </c>
      <c r="BK35" t="s">
        <v>2529</v>
      </c>
      <c r="BL35" t="s">
        <v>7687</v>
      </c>
      <c r="BM35" t="s">
        <v>2810</v>
      </c>
      <c r="BN35" t="s">
        <v>2529</v>
      </c>
      <c r="BO35" t="s">
        <v>2529</v>
      </c>
      <c r="BP35" t="s">
        <v>2529</v>
      </c>
      <c r="BQ35" t="s">
        <v>2529</v>
      </c>
      <c r="BR35" t="s">
        <v>7688</v>
      </c>
      <c r="BS35" t="s">
        <v>7689</v>
      </c>
      <c r="BT35" t="s">
        <v>108</v>
      </c>
      <c r="BU35" t="s">
        <v>7690</v>
      </c>
      <c r="BV35" t="s">
        <v>7353</v>
      </c>
      <c r="BW35" t="s">
        <v>7691</v>
      </c>
      <c r="BX35" t="s">
        <v>85</v>
      </c>
      <c r="BY35" t="s">
        <v>2529</v>
      </c>
    </row>
    <row r="36" spans="1:77" x14ac:dyDescent="0.3">
      <c r="A36" t="s">
        <v>7022</v>
      </c>
      <c r="B36" t="s">
        <v>7023</v>
      </c>
      <c r="C36" t="s">
        <v>7024</v>
      </c>
      <c r="D36" t="s">
        <v>2529</v>
      </c>
      <c r="E36" t="s">
        <v>79</v>
      </c>
      <c r="F36" t="s">
        <v>80</v>
      </c>
      <c r="G36" t="s">
        <v>7684</v>
      </c>
      <c r="H36" t="s">
        <v>2628</v>
      </c>
      <c r="I36" t="s">
        <v>7692</v>
      </c>
      <c r="J36" t="s">
        <v>2705</v>
      </c>
      <c r="K36" t="s">
        <v>7026</v>
      </c>
      <c r="L36" t="s">
        <v>2529</v>
      </c>
      <c r="M36" t="s">
        <v>2529</v>
      </c>
      <c r="N36" t="s">
        <v>7693</v>
      </c>
      <c r="O36" t="s">
        <v>93</v>
      </c>
      <c r="P36" t="s">
        <v>2630</v>
      </c>
      <c r="Q36" t="s">
        <v>6709</v>
      </c>
      <c r="R36" t="s">
        <v>2704</v>
      </c>
      <c r="S36" t="s">
        <v>2529</v>
      </c>
      <c r="T36" t="s">
        <v>2529</v>
      </c>
      <c r="U36" t="s">
        <v>3411</v>
      </c>
      <c r="V36" t="s">
        <v>2529</v>
      </c>
      <c r="W36" t="s">
        <v>2529</v>
      </c>
      <c r="X36" t="s">
        <v>7694</v>
      </c>
      <c r="Y36" t="s">
        <v>7695</v>
      </c>
      <c r="Z36" t="s">
        <v>78</v>
      </c>
      <c r="AA36" t="s">
        <v>7571</v>
      </c>
      <c r="AB36" t="s">
        <v>7246</v>
      </c>
      <c r="AC36" t="s">
        <v>2529</v>
      </c>
      <c r="AD36" t="s">
        <v>2529</v>
      </c>
      <c r="AE36" t="s">
        <v>2529</v>
      </c>
      <c r="AF36" t="s">
        <v>2529</v>
      </c>
      <c r="AG36" t="s">
        <v>2529</v>
      </c>
      <c r="AH36" t="s">
        <v>2529</v>
      </c>
      <c r="AI36" t="s">
        <v>2529</v>
      </c>
      <c r="AJ36" t="s">
        <v>2529</v>
      </c>
      <c r="AK36" t="s">
        <v>2529</v>
      </c>
      <c r="AL36" t="s">
        <v>2793</v>
      </c>
      <c r="AM36" t="s">
        <v>78</v>
      </c>
      <c r="AN36" t="s">
        <v>2529</v>
      </c>
      <c r="AO36" t="s">
        <v>2559</v>
      </c>
      <c r="AP36" t="s">
        <v>78</v>
      </c>
      <c r="AQ36" t="s">
        <v>2529</v>
      </c>
      <c r="AR36" t="s">
        <v>2606</v>
      </c>
      <c r="AS36" t="s">
        <v>78</v>
      </c>
      <c r="AT36" t="s">
        <v>2529</v>
      </c>
      <c r="AU36" t="s">
        <v>2529</v>
      </c>
      <c r="AV36" t="s">
        <v>2529</v>
      </c>
      <c r="AW36" t="s">
        <v>2529</v>
      </c>
      <c r="AX36" t="s">
        <v>2529</v>
      </c>
      <c r="AY36" t="s">
        <v>2529</v>
      </c>
      <c r="AZ36" t="s">
        <v>2529</v>
      </c>
      <c r="BA36" t="s">
        <v>78</v>
      </c>
      <c r="BB36" t="s">
        <v>84</v>
      </c>
      <c r="BC36" t="s">
        <v>107</v>
      </c>
      <c r="BD36" t="s">
        <v>6192</v>
      </c>
      <c r="BE36" t="s">
        <v>7696</v>
      </c>
      <c r="BF36" t="s">
        <v>2529</v>
      </c>
      <c r="BG36" t="s">
        <v>2529</v>
      </c>
      <c r="BH36" t="s">
        <v>2529</v>
      </c>
      <c r="BI36" t="s">
        <v>2529</v>
      </c>
      <c r="BJ36" t="s">
        <v>2529</v>
      </c>
      <c r="BK36" t="s">
        <v>2529</v>
      </c>
      <c r="BL36" t="s">
        <v>7697</v>
      </c>
      <c r="BM36" t="s">
        <v>7698</v>
      </c>
      <c r="BN36" t="s">
        <v>2529</v>
      </c>
      <c r="BO36" t="s">
        <v>2529</v>
      </c>
      <c r="BP36" t="s">
        <v>2529</v>
      </c>
      <c r="BQ36" t="s">
        <v>2529</v>
      </c>
      <c r="BR36" t="s">
        <v>7698</v>
      </c>
      <c r="BS36" t="s">
        <v>7699</v>
      </c>
      <c r="BT36" t="s">
        <v>108</v>
      </c>
      <c r="BU36" t="s">
        <v>7690</v>
      </c>
      <c r="BV36" t="s">
        <v>7353</v>
      </c>
      <c r="BW36" t="s">
        <v>7691</v>
      </c>
      <c r="BX36" t="s">
        <v>85</v>
      </c>
      <c r="BY36" t="s">
        <v>2529</v>
      </c>
    </row>
    <row r="37" spans="1:77" x14ac:dyDescent="0.3">
      <c r="A37" t="s">
        <v>7022</v>
      </c>
      <c r="B37" t="s">
        <v>7023</v>
      </c>
      <c r="C37" t="s">
        <v>7024</v>
      </c>
      <c r="D37" t="s">
        <v>2529</v>
      </c>
      <c r="E37" t="s">
        <v>79</v>
      </c>
      <c r="F37" t="s">
        <v>80</v>
      </c>
      <c r="G37" t="s">
        <v>7700</v>
      </c>
      <c r="H37" t="s">
        <v>2616</v>
      </c>
      <c r="I37" t="s">
        <v>7701</v>
      </c>
      <c r="J37" t="s">
        <v>5747</v>
      </c>
      <c r="K37" t="s">
        <v>7026</v>
      </c>
      <c r="L37" t="s">
        <v>2529</v>
      </c>
      <c r="M37" t="s">
        <v>2529</v>
      </c>
      <c r="N37" t="s">
        <v>2754</v>
      </c>
      <c r="O37" t="s">
        <v>82</v>
      </c>
      <c r="P37" t="s">
        <v>2832</v>
      </c>
      <c r="Q37" t="s">
        <v>2585</v>
      </c>
      <c r="R37" t="s">
        <v>2708</v>
      </c>
      <c r="S37" t="s">
        <v>2529</v>
      </c>
      <c r="T37" t="s">
        <v>2529</v>
      </c>
      <c r="U37" t="s">
        <v>2824</v>
      </c>
      <c r="V37" t="s">
        <v>2529</v>
      </c>
      <c r="W37" t="s">
        <v>2529</v>
      </c>
      <c r="X37" t="s">
        <v>7702</v>
      </c>
      <c r="Y37" t="s">
        <v>7703</v>
      </c>
      <c r="Z37" t="s">
        <v>78</v>
      </c>
      <c r="AA37" t="s">
        <v>7046</v>
      </c>
      <c r="AB37" t="s">
        <v>7704</v>
      </c>
      <c r="AC37" t="s">
        <v>2529</v>
      </c>
      <c r="AD37" t="s">
        <v>2529</v>
      </c>
      <c r="AE37" t="s">
        <v>2529</v>
      </c>
      <c r="AF37" t="s">
        <v>2529</v>
      </c>
      <c r="AG37" t="s">
        <v>2529</v>
      </c>
      <c r="AH37" t="s">
        <v>2529</v>
      </c>
      <c r="AI37" t="s">
        <v>2529</v>
      </c>
      <c r="AJ37" t="s">
        <v>2529</v>
      </c>
      <c r="AK37" t="s">
        <v>2529</v>
      </c>
      <c r="AL37" t="s">
        <v>2629</v>
      </c>
      <c r="AM37" t="s">
        <v>78</v>
      </c>
      <c r="AN37" t="s">
        <v>2529</v>
      </c>
      <c r="AO37" t="s">
        <v>2718</v>
      </c>
      <c r="AP37" t="s">
        <v>78</v>
      </c>
      <c r="AQ37" t="s">
        <v>2529</v>
      </c>
      <c r="AR37" t="s">
        <v>2767</v>
      </c>
      <c r="AS37" t="s">
        <v>78</v>
      </c>
      <c r="AT37" t="s">
        <v>2529</v>
      </c>
      <c r="AU37" t="s">
        <v>2529</v>
      </c>
      <c r="AV37" t="s">
        <v>2529</v>
      </c>
      <c r="AW37" t="s">
        <v>2529</v>
      </c>
      <c r="AX37" t="s">
        <v>2529</v>
      </c>
      <c r="AY37" t="s">
        <v>2529</v>
      </c>
      <c r="AZ37" t="s">
        <v>2529</v>
      </c>
      <c r="BA37" t="s">
        <v>84</v>
      </c>
      <c r="BB37" t="s">
        <v>84</v>
      </c>
      <c r="BC37" t="s">
        <v>107</v>
      </c>
      <c r="BD37" t="s">
        <v>7705</v>
      </c>
      <c r="BE37" t="s">
        <v>7706</v>
      </c>
      <c r="BF37" t="s">
        <v>2529</v>
      </c>
      <c r="BG37" t="s">
        <v>2529</v>
      </c>
      <c r="BH37" t="s">
        <v>2529</v>
      </c>
      <c r="BI37" t="s">
        <v>2529</v>
      </c>
      <c r="BJ37" t="s">
        <v>2529</v>
      </c>
      <c r="BK37" t="s">
        <v>2529</v>
      </c>
      <c r="BL37" t="s">
        <v>7707</v>
      </c>
      <c r="BM37" t="s">
        <v>7708</v>
      </c>
      <c r="BN37" t="s">
        <v>2529</v>
      </c>
      <c r="BO37" t="s">
        <v>2529</v>
      </c>
      <c r="BP37" t="s">
        <v>2529</v>
      </c>
      <c r="BQ37" t="s">
        <v>2529</v>
      </c>
      <c r="BR37" t="s">
        <v>7709</v>
      </c>
      <c r="BS37" t="s">
        <v>7710</v>
      </c>
      <c r="BT37" t="s">
        <v>108</v>
      </c>
      <c r="BU37" t="s">
        <v>7711</v>
      </c>
      <c r="BV37" t="s">
        <v>7353</v>
      </c>
      <c r="BW37" t="s">
        <v>7691</v>
      </c>
      <c r="BX37" t="s">
        <v>85</v>
      </c>
      <c r="BY37" t="s">
        <v>2529</v>
      </c>
    </row>
    <row r="38" spans="1:77" x14ac:dyDescent="0.3">
      <c r="A38" t="s">
        <v>7022</v>
      </c>
      <c r="B38" t="s">
        <v>7023</v>
      </c>
      <c r="C38" t="s">
        <v>7024</v>
      </c>
      <c r="D38" t="s">
        <v>2529</v>
      </c>
      <c r="E38" t="s">
        <v>79</v>
      </c>
      <c r="F38" t="s">
        <v>80</v>
      </c>
      <c r="G38" t="s">
        <v>7703</v>
      </c>
      <c r="H38" t="s">
        <v>6506</v>
      </c>
      <c r="I38" t="s">
        <v>7712</v>
      </c>
      <c r="J38" t="s">
        <v>7713</v>
      </c>
      <c r="K38" t="s">
        <v>7026</v>
      </c>
      <c r="L38" t="s">
        <v>2529</v>
      </c>
      <c r="M38" t="s">
        <v>2529</v>
      </c>
      <c r="N38" t="s">
        <v>7714</v>
      </c>
      <c r="O38" t="s">
        <v>93</v>
      </c>
      <c r="P38" t="s">
        <v>2630</v>
      </c>
      <c r="Q38" t="s">
        <v>2605</v>
      </c>
      <c r="R38" t="s">
        <v>2548</v>
      </c>
      <c r="S38" t="s">
        <v>2529</v>
      </c>
      <c r="T38" t="s">
        <v>2529</v>
      </c>
      <c r="U38" t="s">
        <v>2872</v>
      </c>
      <c r="V38" t="s">
        <v>2529</v>
      </c>
      <c r="W38" t="s">
        <v>2529</v>
      </c>
      <c r="X38" t="s">
        <v>7715</v>
      </c>
      <c r="Y38" t="s">
        <v>7716</v>
      </c>
      <c r="Z38" t="s">
        <v>78</v>
      </c>
      <c r="AA38" t="s">
        <v>7496</v>
      </c>
      <c r="AB38" t="s">
        <v>7717</v>
      </c>
      <c r="AC38" t="s">
        <v>2529</v>
      </c>
      <c r="AD38" t="s">
        <v>2529</v>
      </c>
      <c r="AE38" t="s">
        <v>2529</v>
      </c>
      <c r="AF38" t="s">
        <v>2529</v>
      </c>
      <c r="AG38" t="s">
        <v>2529</v>
      </c>
      <c r="AH38" t="s">
        <v>2529</v>
      </c>
      <c r="AI38" t="s">
        <v>2529</v>
      </c>
      <c r="AJ38" t="s">
        <v>2529</v>
      </c>
      <c r="AK38" t="s">
        <v>2529</v>
      </c>
      <c r="AL38" t="s">
        <v>2597</v>
      </c>
      <c r="AM38" t="s">
        <v>78</v>
      </c>
      <c r="AN38" t="s">
        <v>2529</v>
      </c>
      <c r="AO38" t="s">
        <v>2810</v>
      </c>
      <c r="AP38" t="s">
        <v>78</v>
      </c>
      <c r="AQ38" t="s">
        <v>2529</v>
      </c>
      <c r="AR38" t="s">
        <v>6874</v>
      </c>
      <c r="AS38" t="s">
        <v>78</v>
      </c>
      <c r="AT38" t="s">
        <v>2529</v>
      </c>
      <c r="AU38" t="s">
        <v>2529</v>
      </c>
      <c r="AV38" t="s">
        <v>2529</v>
      </c>
      <c r="AW38" t="s">
        <v>2529</v>
      </c>
      <c r="AX38" t="s">
        <v>2529</v>
      </c>
      <c r="AY38" t="s">
        <v>2529</v>
      </c>
      <c r="AZ38" t="s">
        <v>2529</v>
      </c>
      <c r="BA38" t="s">
        <v>78</v>
      </c>
      <c r="BB38" t="s">
        <v>84</v>
      </c>
      <c r="BC38" t="s">
        <v>107</v>
      </c>
      <c r="BD38" t="s">
        <v>6533</v>
      </c>
      <c r="BE38" t="s">
        <v>7718</v>
      </c>
      <c r="BF38" t="s">
        <v>2529</v>
      </c>
      <c r="BG38" t="s">
        <v>2529</v>
      </c>
      <c r="BH38" t="s">
        <v>2529</v>
      </c>
      <c r="BI38" t="s">
        <v>2529</v>
      </c>
      <c r="BJ38" t="s">
        <v>2529</v>
      </c>
      <c r="BK38" t="s">
        <v>2529</v>
      </c>
      <c r="BL38" t="s">
        <v>7719</v>
      </c>
      <c r="BM38" t="s">
        <v>7720</v>
      </c>
      <c r="BN38" t="s">
        <v>2529</v>
      </c>
      <c r="BO38" t="s">
        <v>2529</v>
      </c>
      <c r="BP38" t="s">
        <v>2529</v>
      </c>
      <c r="BQ38" t="s">
        <v>2529</v>
      </c>
      <c r="BR38" t="s">
        <v>7721</v>
      </c>
      <c r="BS38" t="s">
        <v>7722</v>
      </c>
      <c r="BT38" t="s">
        <v>108</v>
      </c>
      <c r="BU38" t="s">
        <v>7723</v>
      </c>
      <c r="BV38" t="s">
        <v>7353</v>
      </c>
      <c r="BW38" t="s">
        <v>7724</v>
      </c>
      <c r="BX38" t="s">
        <v>85</v>
      </c>
      <c r="BY38" t="s">
        <v>2529</v>
      </c>
    </row>
    <row r="39" spans="1:77" x14ac:dyDescent="0.3">
      <c r="A39" t="s">
        <v>7022</v>
      </c>
      <c r="B39" t="s">
        <v>7023</v>
      </c>
      <c r="C39" t="s">
        <v>7024</v>
      </c>
      <c r="D39" t="s">
        <v>2529</v>
      </c>
      <c r="E39" t="s">
        <v>79</v>
      </c>
      <c r="F39" t="s">
        <v>80</v>
      </c>
      <c r="G39" t="s">
        <v>7725</v>
      </c>
      <c r="H39" t="s">
        <v>6721</v>
      </c>
      <c r="I39" t="s">
        <v>7726</v>
      </c>
      <c r="J39" t="s">
        <v>6856</v>
      </c>
      <c r="K39" t="s">
        <v>7026</v>
      </c>
      <c r="L39" t="s">
        <v>2529</v>
      </c>
      <c r="M39" t="s">
        <v>2529</v>
      </c>
      <c r="N39" t="s">
        <v>6731</v>
      </c>
      <c r="O39" t="s">
        <v>93</v>
      </c>
      <c r="P39" t="s">
        <v>2794</v>
      </c>
      <c r="Q39" t="s">
        <v>2592</v>
      </c>
      <c r="R39" t="s">
        <v>2708</v>
      </c>
      <c r="S39" t="s">
        <v>2529</v>
      </c>
      <c r="T39" t="s">
        <v>2529</v>
      </c>
      <c r="U39" t="s">
        <v>7057</v>
      </c>
      <c r="V39" t="s">
        <v>2529</v>
      </c>
      <c r="W39" t="s">
        <v>2529</v>
      </c>
      <c r="X39" t="s">
        <v>7727</v>
      </c>
      <c r="Y39" t="s">
        <v>7728</v>
      </c>
      <c r="Z39" t="s">
        <v>78</v>
      </c>
      <c r="AA39" t="s">
        <v>7409</v>
      </c>
      <c r="AB39" t="s">
        <v>7259</v>
      </c>
      <c r="AC39" t="s">
        <v>2529</v>
      </c>
      <c r="AD39" t="s">
        <v>2529</v>
      </c>
      <c r="AE39" t="s">
        <v>2529</v>
      </c>
      <c r="AF39" t="s">
        <v>2529</v>
      </c>
      <c r="AG39" t="s">
        <v>2529</v>
      </c>
      <c r="AH39" t="s">
        <v>2529</v>
      </c>
      <c r="AI39" t="s">
        <v>2529</v>
      </c>
      <c r="AJ39" t="s">
        <v>2529</v>
      </c>
      <c r="AK39" t="s">
        <v>2529</v>
      </c>
      <c r="AL39" t="s">
        <v>2735</v>
      </c>
      <c r="AM39" t="s">
        <v>78</v>
      </c>
      <c r="AN39" t="s">
        <v>2529</v>
      </c>
      <c r="AO39" t="s">
        <v>2622</v>
      </c>
      <c r="AP39" t="s">
        <v>78</v>
      </c>
      <c r="AQ39" t="s">
        <v>2529</v>
      </c>
      <c r="AR39" t="s">
        <v>6995</v>
      </c>
      <c r="AS39" t="s">
        <v>78</v>
      </c>
      <c r="AT39" t="s">
        <v>2529</v>
      </c>
      <c r="AU39" t="s">
        <v>2529</v>
      </c>
      <c r="AV39" t="s">
        <v>2529</v>
      </c>
      <c r="AW39" t="s">
        <v>2529</v>
      </c>
      <c r="AX39" t="s">
        <v>2529</v>
      </c>
      <c r="AY39" t="s">
        <v>2529</v>
      </c>
      <c r="AZ39" t="s">
        <v>2529</v>
      </c>
      <c r="BA39" t="s">
        <v>78</v>
      </c>
      <c r="BB39" t="s">
        <v>84</v>
      </c>
      <c r="BC39" t="s">
        <v>107</v>
      </c>
      <c r="BD39" t="s">
        <v>7729</v>
      </c>
      <c r="BE39" t="s">
        <v>7730</v>
      </c>
      <c r="BF39" t="s">
        <v>2529</v>
      </c>
      <c r="BG39" t="s">
        <v>2529</v>
      </c>
      <c r="BH39" t="s">
        <v>2529</v>
      </c>
      <c r="BI39" t="s">
        <v>2529</v>
      </c>
      <c r="BJ39" t="s">
        <v>2529</v>
      </c>
      <c r="BK39" t="s">
        <v>2529</v>
      </c>
      <c r="BL39" t="s">
        <v>7731</v>
      </c>
      <c r="BM39" t="s">
        <v>7732</v>
      </c>
      <c r="BN39" t="s">
        <v>2529</v>
      </c>
      <c r="BO39" t="s">
        <v>2529</v>
      </c>
      <c r="BP39" t="s">
        <v>2529</v>
      </c>
      <c r="BQ39" t="s">
        <v>2529</v>
      </c>
      <c r="BR39" t="s">
        <v>7733</v>
      </c>
      <c r="BS39" t="s">
        <v>7734</v>
      </c>
      <c r="BT39" t="s">
        <v>108</v>
      </c>
      <c r="BU39" t="s">
        <v>7723</v>
      </c>
      <c r="BV39" t="s">
        <v>7353</v>
      </c>
      <c r="BW39" t="s">
        <v>7724</v>
      </c>
      <c r="BX39" t="s">
        <v>85</v>
      </c>
      <c r="BY39" t="s">
        <v>2529</v>
      </c>
    </row>
    <row r="40" spans="1:77" x14ac:dyDescent="0.3">
      <c r="A40" t="s">
        <v>7022</v>
      </c>
      <c r="B40" t="s">
        <v>7023</v>
      </c>
      <c r="C40" t="s">
        <v>7024</v>
      </c>
      <c r="D40" t="s">
        <v>2529</v>
      </c>
      <c r="E40" t="s">
        <v>79</v>
      </c>
      <c r="F40" t="s">
        <v>80</v>
      </c>
      <c r="G40" t="s">
        <v>7728</v>
      </c>
      <c r="H40" t="s">
        <v>2736</v>
      </c>
      <c r="I40" t="s">
        <v>7735</v>
      </c>
      <c r="J40" t="s">
        <v>2723</v>
      </c>
      <c r="K40" t="s">
        <v>7026</v>
      </c>
      <c r="L40" t="s">
        <v>2529</v>
      </c>
      <c r="M40" t="s">
        <v>2529</v>
      </c>
      <c r="N40" t="s">
        <v>7736</v>
      </c>
      <c r="O40" t="s">
        <v>93</v>
      </c>
      <c r="P40" t="s">
        <v>2832</v>
      </c>
      <c r="Q40" t="s">
        <v>2605</v>
      </c>
      <c r="R40" t="s">
        <v>2704</v>
      </c>
      <c r="S40" t="s">
        <v>2529</v>
      </c>
      <c r="T40" t="s">
        <v>2529</v>
      </c>
      <c r="U40" t="s">
        <v>2807</v>
      </c>
      <c r="V40" t="s">
        <v>2529</v>
      </c>
      <c r="W40" t="s">
        <v>2529</v>
      </c>
      <c r="X40" t="s">
        <v>7737</v>
      </c>
      <c r="Y40" t="s">
        <v>7738</v>
      </c>
      <c r="Z40" t="s">
        <v>78</v>
      </c>
      <c r="AA40" t="s">
        <v>7247</v>
      </c>
      <c r="AB40" t="s">
        <v>7246</v>
      </c>
      <c r="AC40" t="s">
        <v>2529</v>
      </c>
      <c r="AD40" t="s">
        <v>2529</v>
      </c>
      <c r="AE40" t="s">
        <v>2529</v>
      </c>
      <c r="AF40" t="s">
        <v>2529</v>
      </c>
      <c r="AG40" t="s">
        <v>2529</v>
      </c>
      <c r="AH40" t="s">
        <v>2529</v>
      </c>
      <c r="AI40" t="s">
        <v>2529</v>
      </c>
      <c r="AJ40" t="s">
        <v>2529</v>
      </c>
      <c r="AK40" t="s">
        <v>2529</v>
      </c>
      <c r="AL40" t="s">
        <v>2622</v>
      </c>
      <c r="AM40" t="s">
        <v>78</v>
      </c>
      <c r="AN40" t="s">
        <v>2529</v>
      </c>
      <c r="AO40" t="s">
        <v>3452</v>
      </c>
      <c r="AP40" t="s">
        <v>78</v>
      </c>
      <c r="AQ40" t="s">
        <v>2529</v>
      </c>
      <c r="AR40" t="s">
        <v>6998</v>
      </c>
      <c r="AS40" t="s">
        <v>78</v>
      </c>
      <c r="AT40" t="s">
        <v>2529</v>
      </c>
      <c r="AU40" t="s">
        <v>2529</v>
      </c>
      <c r="AV40" t="s">
        <v>2529</v>
      </c>
      <c r="AW40" t="s">
        <v>2529</v>
      </c>
      <c r="AX40" t="s">
        <v>2529</v>
      </c>
      <c r="AY40" t="s">
        <v>2529</v>
      </c>
      <c r="AZ40" t="s">
        <v>2529</v>
      </c>
      <c r="BA40" t="s">
        <v>78</v>
      </c>
      <c r="BB40" t="s">
        <v>84</v>
      </c>
      <c r="BC40" t="s">
        <v>107</v>
      </c>
      <c r="BD40" t="s">
        <v>7739</v>
      </c>
      <c r="BE40" t="s">
        <v>7740</v>
      </c>
      <c r="BF40" t="s">
        <v>2529</v>
      </c>
      <c r="BG40" t="s">
        <v>2529</v>
      </c>
      <c r="BH40" t="s">
        <v>2529</v>
      </c>
      <c r="BI40" t="s">
        <v>2529</v>
      </c>
      <c r="BJ40" t="s">
        <v>2529</v>
      </c>
      <c r="BK40" t="s">
        <v>2529</v>
      </c>
      <c r="BL40" t="s">
        <v>7741</v>
      </c>
      <c r="BM40" t="s">
        <v>7742</v>
      </c>
      <c r="BN40" t="s">
        <v>2529</v>
      </c>
      <c r="BO40" t="s">
        <v>2529</v>
      </c>
      <c r="BP40" t="s">
        <v>2529</v>
      </c>
      <c r="BQ40" t="s">
        <v>2529</v>
      </c>
      <c r="BR40" t="s">
        <v>7743</v>
      </c>
      <c r="BS40" t="s">
        <v>7744</v>
      </c>
      <c r="BT40" t="s">
        <v>108</v>
      </c>
      <c r="BU40" t="s">
        <v>7745</v>
      </c>
      <c r="BV40" t="s">
        <v>7353</v>
      </c>
      <c r="BW40" t="s">
        <v>7746</v>
      </c>
      <c r="BX40" t="s">
        <v>85</v>
      </c>
      <c r="BY40" t="s">
        <v>2529</v>
      </c>
    </row>
    <row r="41" spans="1:77" x14ac:dyDescent="0.3">
      <c r="A41" t="s">
        <v>7022</v>
      </c>
      <c r="B41" t="s">
        <v>7023</v>
      </c>
      <c r="C41" t="s">
        <v>7024</v>
      </c>
      <c r="D41" t="s">
        <v>2529</v>
      </c>
      <c r="E41" t="s">
        <v>79</v>
      </c>
      <c r="F41" t="s">
        <v>80</v>
      </c>
      <c r="G41" t="s">
        <v>7747</v>
      </c>
      <c r="H41" t="s">
        <v>6988</v>
      </c>
      <c r="I41" t="s">
        <v>7748</v>
      </c>
      <c r="J41" t="s">
        <v>2633</v>
      </c>
      <c r="K41" t="s">
        <v>7026</v>
      </c>
      <c r="L41" t="s">
        <v>2529</v>
      </c>
      <c r="M41" t="s">
        <v>2529</v>
      </c>
      <c r="N41" t="s">
        <v>7749</v>
      </c>
      <c r="O41" t="s">
        <v>93</v>
      </c>
      <c r="P41" t="s">
        <v>2630</v>
      </c>
      <c r="Q41" t="s">
        <v>5709</v>
      </c>
      <c r="R41" t="s">
        <v>2593</v>
      </c>
      <c r="S41" t="s">
        <v>2529</v>
      </c>
      <c r="T41" t="s">
        <v>2529</v>
      </c>
      <c r="U41" t="s">
        <v>2836</v>
      </c>
      <c r="V41" t="s">
        <v>2529</v>
      </c>
      <c r="W41" t="s">
        <v>2529</v>
      </c>
      <c r="X41" t="s">
        <v>7750</v>
      </c>
      <c r="Y41" t="s">
        <v>7751</v>
      </c>
      <c r="Z41" t="s">
        <v>78</v>
      </c>
      <c r="AA41" t="s">
        <v>6733</v>
      </c>
      <c r="AB41" t="s">
        <v>6730</v>
      </c>
      <c r="AC41" t="s">
        <v>2529</v>
      </c>
      <c r="AD41" t="s">
        <v>2529</v>
      </c>
      <c r="AE41" t="s">
        <v>2529</v>
      </c>
      <c r="AF41" t="s">
        <v>2529</v>
      </c>
      <c r="AG41" t="s">
        <v>2529</v>
      </c>
      <c r="AH41" t="s">
        <v>2529</v>
      </c>
      <c r="AI41" t="s">
        <v>2529</v>
      </c>
      <c r="AJ41" t="s">
        <v>2529</v>
      </c>
      <c r="AK41" t="s">
        <v>2529</v>
      </c>
      <c r="AL41" t="s">
        <v>7752</v>
      </c>
      <c r="AM41" t="s">
        <v>78</v>
      </c>
      <c r="AN41" t="s">
        <v>2529</v>
      </c>
      <c r="AO41" t="s">
        <v>7753</v>
      </c>
      <c r="AP41" t="s">
        <v>78</v>
      </c>
      <c r="AQ41" t="s">
        <v>2529</v>
      </c>
      <c r="AR41" t="s">
        <v>7754</v>
      </c>
      <c r="AS41" t="s">
        <v>78</v>
      </c>
      <c r="AT41" t="s">
        <v>2529</v>
      </c>
      <c r="AU41" t="s">
        <v>2529</v>
      </c>
      <c r="AV41" t="s">
        <v>2529</v>
      </c>
      <c r="AW41" t="s">
        <v>2529</v>
      </c>
      <c r="AX41" t="s">
        <v>2529</v>
      </c>
      <c r="AY41" t="s">
        <v>2529</v>
      </c>
      <c r="AZ41" t="s">
        <v>2529</v>
      </c>
      <c r="BA41" t="s">
        <v>78</v>
      </c>
      <c r="BB41" t="s">
        <v>84</v>
      </c>
      <c r="BC41" t="s">
        <v>107</v>
      </c>
      <c r="BD41" t="s">
        <v>7755</v>
      </c>
      <c r="BE41" t="s">
        <v>7756</v>
      </c>
      <c r="BF41" t="s">
        <v>2529</v>
      </c>
      <c r="BG41" t="s">
        <v>2529</v>
      </c>
      <c r="BH41" t="s">
        <v>2529</v>
      </c>
      <c r="BI41" t="s">
        <v>2529</v>
      </c>
      <c r="BJ41" t="s">
        <v>2529</v>
      </c>
      <c r="BK41" t="s">
        <v>2529</v>
      </c>
      <c r="BL41" t="s">
        <v>7757</v>
      </c>
      <c r="BM41" t="s">
        <v>7758</v>
      </c>
      <c r="BN41" t="s">
        <v>2529</v>
      </c>
      <c r="BO41" t="s">
        <v>2529</v>
      </c>
      <c r="BP41" t="s">
        <v>2529</v>
      </c>
      <c r="BQ41" t="s">
        <v>2529</v>
      </c>
      <c r="BR41" t="s">
        <v>7759</v>
      </c>
      <c r="BS41" t="s">
        <v>7760</v>
      </c>
      <c r="BT41" t="s">
        <v>108</v>
      </c>
      <c r="BU41" t="s">
        <v>7761</v>
      </c>
      <c r="BV41" t="s">
        <v>7353</v>
      </c>
      <c r="BW41" t="s">
        <v>7746</v>
      </c>
      <c r="BX41" t="s">
        <v>85</v>
      </c>
      <c r="BY41" t="s">
        <v>2529</v>
      </c>
    </row>
    <row r="42" spans="1:77" x14ac:dyDescent="0.3">
      <c r="A42" t="s">
        <v>7022</v>
      </c>
      <c r="B42" t="s">
        <v>7268</v>
      </c>
      <c r="C42" t="s">
        <v>7269</v>
      </c>
      <c r="D42" t="s">
        <v>78</v>
      </c>
      <c r="E42" t="s">
        <v>79</v>
      </c>
      <c r="F42" t="s">
        <v>80</v>
      </c>
      <c r="G42" t="s">
        <v>7270</v>
      </c>
      <c r="H42" t="s">
        <v>5760</v>
      </c>
      <c r="I42" t="s">
        <v>7271</v>
      </c>
      <c r="J42" t="s">
        <v>7272</v>
      </c>
      <c r="K42" t="s">
        <v>7026</v>
      </c>
      <c r="L42" t="s">
        <v>2529</v>
      </c>
      <c r="M42" t="s">
        <v>2529</v>
      </c>
      <c r="N42" t="s">
        <v>6856</v>
      </c>
      <c r="O42" t="s">
        <v>82</v>
      </c>
      <c r="P42" t="s">
        <v>2832</v>
      </c>
      <c r="Q42" t="s">
        <v>6709</v>
      </c>
      <c r="R42" t="s">
        <v>2704</v>
      </c>
      <c r="S42" t="s">
        <v>2529</v>
      </c>
      <c r="T42" t="s">
        <v>2529</v>
      </c>
      <c r="U42" t="s">
        <v>2824</v>
      </c>
      <c r="V42" t="s">
        <v>7273</v>
      </c>
      <c r="W42" t="s">
        <v>2529</v>
      </c>
      <c r="X42" t="s">
        <v>7274</v>
      </c>
      <c r="Y42" t="s">
        <v>7275</v>
      </c>
      <c r="Z42" t="s">
        <v>78</v>
      </c>
      <c r="AA42" t="s">
        <v>6992</v>
      </c>
      <c r="AB42" t="s">
        <v>6749</v>
      </c>
      <c r="AC42" t="s">
        <v>2529</v>
      </c>
      <c r="AD42" t="s">
        <v>102</v>
      </c>
      <c r="AE42" t="s">
        <v>2529</v>
      </c>
      <c r="AF42" t="s">
        <v>2529</v>
      </c>
      <c r="AG42" t="s">
        <v>102</v>
      </c>
      <c r="AH42" t="s">
        <v>2529</v>
      </c>
      <c r="AI42" t="s">
        <v>2529</v>
      </c>
      <c r="AJ42" t="s">
        <v>102</v>
      </c>
      <c r="AK42" t="s">
        <v>2529</v>
      </c>
      <c r="AL42" t="s">
        <v>7276</v>
      </c>
      <c r="AM42" t="s">
        <v>78</v>
      </c>
      <c r="AN42" t="s">
        <v>2529</v>
      </c>
      <c r="AO42" t="s">
        <v>6482</v>
      </c>
      <c r="AP42" t="s">
        <v>78</v>
      </c>
      <c r="AQ42" t="s">
        <v>2529</v>
      </c>
      <c r="AR42" t="s">
        <v>6738</v>
      </c>
      <c r="AS42" t="s">
        <v>78</v>
      </c>
      <c r="AT42" t="s">
        <v>2529</v>
      </c>
      <c r="AU42" t="s">
        <v>2529</v>
      </c>
      <c r="AV42" t="s">
        <v>2529</v>
      </c>
      <c r="AW42" t="s">
        <v>2529</v>
      </c>
      <c r="AX42" t="s">
        <v>2529</v>
      </c>
      <c r="AY42" t="s">
        <v>2529</v>
      </c>
      <c r="AZ42" t="s">
        <v>2529</v>
      </c>
      <c r="BA42" t="s">
        <v>84</v>
      </c>
      <c r="BB42" t="s">
        <v>2529</v>
      </c>
      <c r="BC42" t="s">
        <v>107</v>
      </c>
      <c r="BD42" t="s">
        <v>7277</v>
      </c>
      <c r="BE42" t="s">
        <v>7278</v>
      </c>
      <c r="BF42" t="s">
        <v>2529</v>
      </c>
      <c r="BG42" t="s">
        <v>2529</v>
      </c>
      <c r="BH42" t="s">
        <v>2529</v>
      </c>
      <c r="BI42" t="s">
        <v>2529</v>
      </c>
      <c r="BJ42" t="s">
        <v>2529</v>
      </c>
      <c r="BK42" t="s">
        <v>2529</v>
      </c>
      <c r="BL42" t="s">
        <v>7279</v>
      </c>
      <c r="BM42" t="s">
        <v>7280</v>
      </c>
      <c r="BN42" t="s">
        <v>2529</v>
      </c>
      <c r="BO42" t="s">
        <v>2529</v>
      </c>
      <c r="BP42" t="s">
        <v>2529</v>
      </c>
      <c r="BQ42" t="s">
        <v>2529</v>
      </c>
      <c r="BR42" t="s">
        <v>7281</v>
      </c>
      <c r="BS42" t="s">
        <v>7282</v>
      </c>
      <c r="BT42" t="s">
        <v>108</v>
      </c>
      <c r="BU42" t="s">
        <v>7283</v>
      </c>
      <c r="BV42" t="s">
        <v>7284</v>
      </c>
      <c r="BW42" t="s">
        <v>7285</v>
      </c>
      <c r="BX42" t="s">
        <v>85</v>
      </c>
      <c r="BY42" t="s">
        <v>7286</v>
      </c>
    </row>
    <row r="43" spans="1:77" x14ac:dyDescent="0.3">
      <c r="A43" t="s">
        <v>7022</v>
      </c>
      <c r="B43" t="s">
        <v>7268</v>
      </c>
      <c r="C43" t="s">
        <v>7269</v>
      </c>
      <c r="D43" t="s">
        <v>78</v>
      </c>
      <c r="E43" t="s">
        <v>79</v>
      </c>
      <c r="F43" t="s">
        <v>80</v>
      </c>
      <c r="G43" t="s">
        <v>7287</v>
      </c>
      <c r="H43" t="s">
        <v>2731</v>
      </c>
      <c r="I43" t="s">
        <v>387</v>
      </c>
      <c r="J43" t="s">
        <v>2731</v>
      </c>
      <c r="K43" t="s">
        <v>7026</v>
      </c>
      <c r="L43" t="s">
        <v>2529</v>
      </c>
      <c r="M43" t="s">
        <v>2529</v>
      </c>
      <c r="N43" t="s">
        <v>2731</v>
      </c>
      <c r="O43" t="s">
        <v>82</v>
      </c>
      <c r="P43" t="s">
        <v>2731</v>
      </c>
      <c r="Q43" t="s">
        <v>2731</v>
      </c>
      <c r="R43" t="s">
        <v>2731</v>
      </c>
      <c r="S43" t="s">
        <v>2529</v>
      </c>
      <c r="T43" t="s">
        <v>2529</v>
      </c>
      <c r="U43" t="s">
        <v>2529</v>
      </c>
      <c r="V43" t="s">
        <v>7288</v>
      </c>
      <c r="W43" t="s">
        <v>2529</v>
      </c>
      <c r="X43" t="s">
        <v>7289</v>
      </c>
      <c r="Y43" t="s">
        <v>7290</v>
      </c>
      <c r="Z43" t="s">
        <v>84</v>
      </c>
      <c r="AA43" t="s">
        <v>7291</v>
      </c>
      <c r="AB43" t="s">
        <v>7292</v>
      </c>
      <c r="AC43" t="s">
        <v>2529</v>
      </c>
      <c r="AD43" t="s">
        <v>102</v>
      </c>
      <c r="AE43" t="s">
        <v>2529</v>
      </c>
      <c r="AF43" t="s">
        <v>2529</v>
      </c>
      <c r="AG43" t="s">
        <v>102</v>
      </c>
      <c r="AH43" t="s">
        <v>2529</v>
      </c>
      <c r="AI43" t="s">
        <v>2529</v>
      </c>
      <c r="AJ43" t="s">
        <v>102</v>
      </c>
      <c r="AK43" t="s">
        <v>2529</v>
      </c>
      <c r="AL43" t="s">
        <v>2670</v>
      </c>
      <c r="AM43" t="s">
        <v>78</v>
      </c>
      <c r="AN43" t="s">
        <v>2529</v>
      </c>
      <c r="AO43" t="s">
        <v>2574</v>
      </c>
      <c r="AP43" t="s">
        <v>78</v>
      </c>
      <c r="AQ43" t="s">
        <v>2529</v>
      </c>
      <c r="AR43" t="s">
        <v>2640</v>
      </c>
      <c r="AS43" t="s">
        <v>78</v>
      </c>
      <c r="AT43" t="s">
        <v>2529</v>
      </c>
      <c r="AU43" t="s">
        <v>2529</v>
      </c>
      <c r="AV43" t="s">
        <v>2529</v>
      </c>
      <c r="AW43" t="s">
        <v>2529</v>
      </c>
      <c r="AX43" t="s">
        <v>2529</v>
      </c>
      <c r="AY43" t="s">
        <v>2529</v>
      </c>
      <c r="AZ43" t="s">
        <v>2529</v>
      </c>
      <c r="BA43" t="s">
        <v>84</v>
      </c>
      <c r="BB43" t="s">
        <v>2529</v>
      </c>
      <c r="BC43" t="s">
        <v>107</v>
      </c>
      <c r="BD43" t="s">
        <v>5481</v>
      </c>
      <c r="BE43" t="s">
        <v>7293</v>
      </c>
      <c r="BF43" t="s">
        <v>2529</v>
      </c>
      <c r="BG43" t="s">
        <v>2529</v>
      </c>
      <c r="BH43" t="s">
        <v>2529</v>
      </c>
      <c r="BI43" t="s">
        <v>2529</v>
      </c>
      <c r="BJ43" t="s">
        <v>2529</v>
      </c>
      <c r="BK43" t="s">
        <v>2529</v>
      </c>
      <c r="BL43" t="s">
        <v>4679</v>
      </c>
      <c r="BM43" t="s">
        <v>7294</v>
      </c>
      <c r="BN43" t="s">
        <v>2529</v>
      </c>
      <c r="BO43" t="s">
        <v>2529</v>
      </c>
      <c r="BP43" t="s">
        <v>2529</v>
      </c>
      <c r="BQ43" t="s">
        <v>2529</v>
      </c>
      <c r="BR43" t="s">
        <v>7295</v>
      </c>
      <c r="BS43" t="s">
        <v>7296</v>
      </c>
      <c r="BT43" t="s">
        <v>108</v>
      </c>
      <c r="BU43" t="s">
        <v>7297</v>
      </c>
      <c r="BV43" t="s">
        <v>7284</v>
      </c>
      <c r="BW43" t="s">
        <v>7298</v>
      </c>
      <c r="BX43" t="s">
        <v>85</v>
      </c>
      <c r="BY43" t="s">
        <v>7299</v>
      </c>
    </row>
    <row r="44" spans="1:77" x14ac:dyDescent="0.3">
      <c r="A44" t="s">
        <v>7022</v>
      </c>
      <c r="B44" t="s">
        <v>7268</v>
      </c>
      <c r="C44" t="s">
        <v>7269</v>
      </c>
      <c r="D44" t="s">
        <v>78</v>
      </c>
      <c r="E44" t="s">
        <v>79</v>
      </c>
      <c r="F44" t="s">
        <v>80</v>
      </c>
      <c r="G44" t="s">
        <v>7289</v>
      </c>
      <c r="H44" t="s">
        <v>2731</v>
      </c>
      <c r="I44" t="s">
        <v>7300</v>
      </c>
      <c r="J44" t="s">
        <v>2731</v>
      </c>
      <c r="K44" t="s">
        <v>7026</v>
      </c>
      <c r="L44" t="s">
        <v>2529</v>
      </c>
      <c r="M44" t="s">
        <v>2529</v>
      </c>
      <c r="N44" t="s">
        <v>2731</v>
      </c>
      <c r="O44" t="s">
        <v>82</v>
      </c>
      <c r="P44" t="s">
        <v>2731</v>
      </c>
      <c r="Q44" t="s">
        <v>2731</v>
      </c>
      <c r="R44" t="s">
        <v>2529</v>
      </c>
      <c r="S44" t="s">
        <v>2529</v>
      </c>
      <c r="T44" t="s">
        <v>2529</v>
      </c>
      <c r="U44" t="s">
        <v>2529</v>
      </c>
      <c r="V44" t="s">
        <v>7301</v>
      </c>
      <c r="W44" t="s">
        <v>2529</v>
      </c>
      <c r="X44" t="s">
        <v>7290</v>
      </c>
      <c r="Y44" t="s">
        <v>7302</v>
      </c>
      <c r="Z44" t="s">
        <v>78</v>
      </c>
      <c r="AA44" t="s">
        <v>7303</v>
      </c>
      <c r="AB44" t="s">
        <v>7304</v>
      </c>
      <c r="AC44" t="s">
        <v>2529</v>
      </c>
      <c r="AD44" t="s">
        <v>102</v>
      </c>
      <c r="AE44" t="s">
        <v>2529</v>
      </c>
      <c r="AF44" t="s">
        <v>2529</v>
      </c>
      <c r="AG44" t="s">
        <v>102</v>
      </c>
      <c r="AH44" t="s">
        <v>2529</v>
      </c>
      <c r="AI44" t="s">
        <v>2529</v>
      </c>
      <c r="AJ44" t="s">
        <v>102</v>
      </c>
      <c r="AK44" t="s">
        <v>2529</v>
      </c>
      <c r="AL44" t="s">
        <v>6798</v>
      </c>
      <c r="AM44" t="s">
        <v>78</v>
      </c>
      <c r="AN44" t="s">
        <v>2529</v>
      </c>
      <c r="AO44" t="s">
        <v>2736</v>
      </c>
      <c r="AP44" t="s">
        <v>78</v>
      </c>
      <c r="AQ44" t="s">
        <v>2529</v>
      </c>
      <c r="AR44" t="s">
        <v>6734</v>
      </c>
      <c r="AS44" t="s">
        <v>78</v>
      </c>
      <c r="AT44" t="s">
        <v>2529</v>
      </c>
      <c r="AU44" t="s">
        <v>2529</v>
      </c>
      <c r="AV44" t="s">
        <v>2529</v>
      </c>
      <c r="AW44" t="s">
        <v>2529</v>
      </c>
      <c r="AX44" t="s">
        <v>2529</v>
      </c>
      <c r="AY44" t="s">
        <v>2529</v>
      </c>
      <c r="AZ44" t="s">
        <v>2529</v>
      </c>
      <c r="BA44" t="s">
        <v>84</v>
      </c>
      <c r="BB44" t="s">
        <v>2529</v>
      </c>
      <c r="BC44" t="s">
        <v>107</v>
      </c>
      <c r="BD44" t="s">
        <v>7305</v>
      </c>
      <c r="BE44" t="s">
        <v>7306</v>
      </c>
      <c r="BF44" t="s">
        <v>2529</v>
      </c>
      <c r="BG44" t="s">
        <v>2529</v>
      </c>
      <c r="BH44" t="s">
        <v>2529</v>
      </c>
      <c r="BI44" t="s">
        <v>2529</v>
      </c>
      <c r="BJ44" t="s">
        <v>2529</v>
      </c>
      <c r="BK44" t="s">
        <v>2529</v>
      </c>
      <c r="BL44" t="s">
        <v>7307</v>
      </c>
      <c r="BM44" t="s">
        <v>7308</v>
      </c>
      <c r="BN44" t="s">
        <v>2529</v>
      </c>
      <c r="BO44" t="s">
        <v>2529</v>
      </c>
      <c r="BP44" t="s">
        <v>2529</v>
      </c>
      <c r="BQ44" t="s">
        <v>2529</v>
      </c>
      <c r="BR44" t="s">
        <v>7309</v>
      </c>
      <c r="BS44" t="s">
        <v>7310</v>
      </c>
      <c r="BT44" t="s">
        <v>108</v>
      </c>
      <c r="BU44" t="s">
        <v>7311</v>
      </c>
      <c r="BV44" t="s">
        <v>7284</v>
      </c>
      <c r="BW44" t="s">
        <v>7298</v>
      </c>
      <c r="BX44" t="s">
        <v>85</v>
      </c>
      <c r="BY44" t="s">
        <v>7312</v>
      </c>
    </row>
    <row r="45" spans="1:77" x14ac:dyDescent="0.3">
      <c r="A45" t="s">
        <v>7022</v>
      </c>
      <c r="B45" t="s">
        <v>7023</v>
      </c>
      <c r="C45" t="s">
        <v>7024</v>
      </c>
      <c r="D45" t="s">
        <v>84</v>
      </c>
      <c r="E45" t="s">
        <v>79</v>
      </c>
      <c r="F45" t="s">
        <v>80</v>
      </c>
      <c r="G45" t="s">
        <v>7082</v>
      </c>
      <c r="H45" t="s">
        <v>2529</v>
      </c>
      <c r="I45" t="s">
        <v>7082</v>
      </c>
      <c r="J45" t="s">
        <v>2529</v>
      </c>
      <c r="K45" t="s">
        <v>2731</v>
      </c>
      <c r="L45" t="s">
        <v>2529</v>
      </c>
      <c r="M45" t="s">
        <v>2529</v>
      </c>
      <c r="N45" t="s">
        <v>6759</v>
      </c>
      <c r="O45" t="s">
        <v>82</v>
      </c>
      <c r="P45" t="s">
        <v>2794</v>
      </c>
      <c r="Q45" t="s">
        <v>2788</v>
      </c>
      <c r="R45" t="s">
        <v>2539</v>
      </c>
      <c r="S45" t="s">
        <v>2529</v>
      </c>
      <c r="T45" t="s">
        <v>2529</v>
      </c>
      <c r="U45" t="s">
        <v>7083</v>
      </c>
      <c r="V45" t="s">
        <v>7084</v>
      </c>
      <c r="W45" t="s">
        <v>2529</v>
      </c>
      <c r="X45" t="s">
        <v>168</v>
      </c>
      <c r="Y45" t="s">
        <v>271</v>
      </c>
      <c r="Z45" t="s">
        <v>78</v>
      </c>
      <c r="AA45" t="s">
        <v>7085</v>
      </c>
      <c r="AB45" t="s">
        <v>7086</v>
      </c>
      <c r="AC45" t="s">
        <v>2529</v>
      </c>
      <c r="AD45" t="s">
        <v>102</v>
      </c>
      <c r="AE45" t="s">
        <v>2529</v>
      </c>
      <c r="AF45" t="s">
        <v>2529</v>
      </c>
      <c r="AG45" t="s">
        <v>102</v>
      </c>
      <c r="AH45" t="s">
        <v>2529</v>
      </c>
      <c r="AI45" t="s">
        <v>2529</v>
      </c>
      <c r="AJ45" t="s">
        <v>102</v>
      </c>
      <c r="AK45" t="s">
        <v>2529</v>
      </c>
      <c r="AL45" t="s">
        <v>2747</v>
      </c>
      <c r="AM45" t="s">
        <v>78</v>
      </c>
      <c r="AN45" t="s">
        <v>2529</v>
      </c>
      <c r="AO45" t="s">
        <v>2590</v>
      </c>
      <c r="AP45" t="s">
        <v>78</v>
      </c>
      <c r="AQ45" t="s">
        <v>2529</v>
      </c>
      <c r="AR45" t="s">
        <v>2545</v>
      </c>
      <c r="AS45" t="s">
        <v>78</v>
      </c>
      <c r="AT45" t="s">
        <v>2529</v>
      </c>
      <c r="AU45" t="s">
        <v>2529</v>
      </c>
      <c r="AV45" t="s">
        <v>2529</v>
      </c>
      <c r="AW45" t="s">
        <v>2529</v>
      </c>
      <c r="AX45" t="s">
        <v>2529</v>
      </c>
      <c r="AY45" t="s">
        <v>2529</v>
      </c>
      <c r="AZ45" t="s">
        <v>2529</v>
      </c>
      <c r="BA45" t="s">
        <v>84</v>
      </c>
      <c r="BB45" t="s">
        <v>84</v>
      </c>
      <c r="BC45" t="s">
        <v>107</v>
      </c>
      <c r="BD45" t="s">
        <v>2566</v>
      </c>
      <c r="BE45" t="s">
        <v>7087</v>
      </c>
      <c r="BF45" t="s">
        <v>2529</v>
      </c>
      <c r="BG45" t="s">
        <v>2529</v>
      </c>
      <c r="BH45" t="s">
        <v>2529</v>
      </c>
      <c r="BI45" t="s">
        <v>2529</v>
      </c>
      <c r="BJ45" t="s">
        <v>2529</v>
      </c>
      <c r="BK45" t="s">
        <v>2529</v>
      </c>
      <c r="BL45" t="s">
        <v>7088</v>
      </c>
      <c r="BM45" t="s">
        <v>7089</v>
      </c>
      <c r="BN45" t="s">
        <v>2529</v>
      </c>
      <c r="BO45" t="s">
        <v>2529</v>
      </c>
      <c r="BP45" t="s">
        <v>2529</v>
      </c>
      <c r="BQ45" t="s">
        <v>2529</v>
      </c>
      <c r="BR45" t="s">
        <v>7090</v>
      </c>
      <c r="BS45" t="s">
        <v>7091</v>
      </c>
      <c r="BT45" t="s">
        <v>108</v>
      </c>
      <c r="BU45" t="s">
        <v>7092</v>
      </c>
      <c r="BV45" t="s">
        <v>7037</v>
      </c>
      <c r="BW45" t="s">
        <v>7093</v>
      </c>
      <c r="BX45" t="s">
        <v>85</v>
      </c>
      <c r="BY45" t="s">
        <v>7094</v>
      </c>
    </row>
    <row r="46" spans="1:77" x14ac:dyDescent="0.3">
      <c r="A46" t="s">
        <v>7022</v>
      </c>
      <c r="B46" t="s">
        <v>7023</v>
      </c>
      <c r="C46" t="s">
        <v>7024</v>
      </c>
      <c r="D46" t="s">
        <v>84</v>
      </c>
      <c r="E46" t="s">
        <v>79</v>
      </c>
      <c r="F46" t="s">
        <v>80</v>
      </c>
      <c r="G46" t="s">
        <v>7095</v>
      </c>
      <c r="H46" t="s">
        <v>2529</v>
      </c>
      <c r="I46" t="s">
        <v>7095</v>
      </c>
      <c r="J46" t="s">
        <v>2529</v>
      </c>
      <c r="K46" t="s">
        <v>2731</v>
      </c>
      <c r="L46" t="s">
        <v>2529</v>
      </c>
      <c r="M46" t="s">
        <v>2529</v>
      </c>
      <c r="N46" t="s">
        <v>2530</v>
      </c>
      <c r="O46" t="s">
        <v>82</v>
      </c>
      <c r="P46" t="s">
        <v>2629</v>
      </c>
      <c r="Q46" t="s">
        <v>6724</v>
      </c>
      <c r="R46" t="s">
        <v>4026</v>
      </c>
      <c r="S46" t="s">
        <v>2529</v>
      </c>
      <c r="T46" t="s">
        <v>2529</v>
      </c>
      <c r="U46" t="s">
        <v>7096</v>
      </c>
      <c r="V46" t="s">
        <v>7097</v>
      </c>
      <c r="W46" t="s">
        <v>2529</v>
      </c>
      <c r="X46" t="s">
        <v>166</v>
      </c>
      <c r="Y46" t="s">
        <v>7098</v>
      </c>
      <c r="Z46" t="s">
        <v>78</v>
      </c>
      <c r="AA46" t="s">
        <v>6741</v>
      </c>
      <c r="AB46" t="s">
        <v>6712</v>
      </c>
      <c r="AC46" t="s">
        <v>2529</v>
      </c>
      <c r="AD46" t="s">
        <v>102</v>
      </c>
      <c r="AE46" t="s">
        <v>2529</v>
      </c>
      <c r="AF46" t="s">
        <v>2529</v>
      </c>
      <c r="AG46" t="s">
        <v>102</v>
      </c>
      <c r="AH46" t="s">
        <v>2529</v>
      </c>
      <c r="AI46" t="s">
        <v>2529</v>
      </c>
      <c r="AJ46" t="s">
        <v>102</v>
      </c>
      <c r="AK46" t="s">
        <v>2529</v>
      </c>
      <c r="AL46" t="s">
        <v>2745</v>
      </c>
      <c r="AM46" t="s">
        <v>78</v>
      </c>
      <c r="AN46" t="s">
        <v>2529</v>
      </c>
      <c r="AO46" t="s">
        <v>6759</v>
      </c>
      <c r="AP46" t="s">
        <v>78</v>
      </c>
      <c r="AQ46" t="s">
        <v>2529</v>
      </c>
      <c r="AR46" t="s">
        <v>5772</v>
      </c>
      <c r="AS46" t="s">
        <v>78</v>
      </c>
      <c r="AT46" t="s">
        <v>2529</v>
      </c>
      <c r="AU46" t="s">
        <v>2529</v>
      </c>
      <c r="AV46" t="s">
        <v>2529</v>
      </c>
      <c r="AW46" t="s">
        <v>2529</v>
      </c>
      <c r="AX46" t="s">
        <v>2529</v>
      </c>
      <c r="AY46" t="s">
        <v>2529</v>
      </c>
      <c r="AZ46" t="s">
        <v>2529</v>
      </c>
      <c r="BA46" t="s">
        <v>84</v>
      </c>
      <c r="BB46" t="s">
        <v>84</v>
      </c>
      <c r="BC46" t="s">
        <v>107</v>
      </c>
      <c r="BD46" t="s">
        <v>7099</v>
      </c>
      <c r="BE46" t="s">
        <v>7100</v>
      </c>
      <c r="BF46" t="s">
        <v>2529</v>
      </c>
      <c r="BG46" t="s">
        <v>2529</v>
      </c>
      <c r="BH46" t="s">
        <v>2529</v>
      </c>
      <c r="BI46" t="s">
        <v>2529</v>
      </c>
      <c r="BJ46" t="s">
        <v>2529</v>
      </c>
      <c r="BK46" t="s">
        <v>2529</v>
      </c>
      <c r="BL46" t="s">
        <v>7101</v>
      </c>
      <c r="BM46" t="s">
        <v>7102</v>
      </c>
      <c r="BN46" t="s">
        <v>2529</v>
      </c>
      <c r="BO46" t="s">
        <v>2529</v>
      </c>
      <c r="BP46" t="s">
        <v>2529</v>
      </c>
      <c r="BQ46" t="s">
        <v>2529</v>
      </c>
      <c r="BR46" t="s">
        <v>7103</v>
      </c>
      <c r="BS46" t="s">
        <v>7104</v>
      </c>
      <c r="BT46" t="s">
        <v>108</v>
      </c>
      <c r="BU46" t="s">
        <v>7105</v>
      </c>
      <c r="BV46" t="s">
        <v>7037</v>
      </c>
      <c r="BW46" t="s">
        <v>7106</v>
      </c>
      <c r="BX46" t="s">
        <v>85</v>
      </c>
      <c r="BY46" t="s">
        <v>7107</v>
      </c>
    </row>
    <row r="47" spans="1:77" x14ac:dyDescent="0.3">
      <c r="A47" t="s">
        <v>7022</v>
      </c>
      <c r="B47" t="s">
        <v>7023</v>
      </c>
      <c r="C47" t="s">
        <v>7024</v>
      </c>
      <c r="D47" t="s">
        <v>84</v>
      </c>
      <c r="E47" t="s">
        <v>79</v>
      </c>
      <c r="F47" t="s">
        <v>80</v>
      </c>
      <c r="G47" t="s">
        <v>7108</v>
      </c>
      <c r="H47" t="s">
        <v>2698</v>
      </c>
      <c r="I47" t="s">
        <v>285</v>
      </c>
      <c r="J47" t="s">
        <v>6526</v>
      </c>
      <c r="K47" t="s">
        <v>7026</v>
      </c>
      <c r="L47" t="s">
        <v>2529</v>
      </c>
      <c r="M47" t="s">
        <v>2529</v>
      </c>
      <c r="N47" t="s">
        <v>6742</v>
      </c>
      <c r="O47" t="s">
        <v>82</v>
      </c>
      <c r="P47" t="s">
        <v>2659</v>
      </c>
      <c r="Q47" t="s">
        <v>2624</v>
      </c>
      <c r="R47" t="s">
        <v>4026</v>
      </c>
      <c r="S47" t="s">
        <v>2529</v>
      </c>
      <c r="T47" t="s">
        <v>2529</v>
      </c>
      <c r="U47" t="s">
        <v>4530</v>
      </c>
      <c r="V47" t="s">
        <v>7109</v>
      </c>
      <c r="W47" t="s">
        <v>7110</v>
      </c>
      <c r="X47" t="s">
        <v>165</v>
      </c>
      <c r="Y47" t="s">
        <v>228</v>
      </c>
      <c r="Z47" t="s">
        <v>78</v>
      </c>
      <c r="AA47" t="s">
        <v>6766</v>
      </c>
      <c r="AB47" t="s">
        <v>6795</v>
      </c>
      <c r="AC47" t="s">
        <v>2529</v>
      </c>
      <c r="AD47" t="s">
        <v>102</v>
      </c>
      <c r="AE47" t="s">
        <v>2529</v>
      </c>
      <c r="AF47" t="s">
        <v>2529</v>
      </c>
      <c r="AG47" t="s">
        <v>102</v>
      </c>
      <c r="AH47" t="s">
        <v>2529</v>
      </c>
      <c r="AI47" t="s">
        <v>2529</v>
      </c>
      <c r="AJ47" t="s">
        <v>102</v>
      </c>
      <c r="AK47" t="s">
        <v>2529</v>
      </c>
      <c r="AL47" t="s">
        <v>2566</v>
      </c>
      <c r="AM47" t="s">
        <v>78</v>
      </c>
      <c r="AN47" t="s">
        <v>2529</v>
      </c>
      <c r="AO47" t="s">
        <v>3066</v>
      </c>
      <c r="AP47" t="s">
        <v>78</v>
      </c>
      <c r="AQ47" t="s">
        <v>2529</v>
      </c>
      <c r="AR47" t="s">
        <v>2600</v>
      </c>
      <c r="AS47" t="s">
        <v>78</v>
      </c>
      <c r="AT47" t="s">
        <v>2529</v>
      </c>
      <c r="AU47" t="s">
        <v>2529</v>
      </c>
      <c r="AV47" t="s">
        <v>2529</v>
      </c>
      <c r="AW47" t="s">
        <v>2529</v>
      </c>
      <c r="AX47" t="s">
        <v>2529</v>
      </c>
      <c r="AY47" t="s">
        <v>2529</v>
      </c>
      <c r="AZ47" t="s">
        <v>2529</v>
      </c>
      <c r="BA47" t="s">
        <v>84</v>
      </c>
      <c r="BB47" t="s">
        <v>84</v>
      </c>
      <c r="BC47" t="s">
        <v>107</v>
      </c>
      <c r="BD47" t="s">
        <v>2679</v>
      </c>
      <c r="BE47" t="s">
        <v>7111</v>
      </c>
      <c r="BF47" t="s">
        <v>2529</v>
      </c>
      <c r="BG47" t="s">
        <v>2529</v>
      </c>
      <c r="BH47" t="s">
        <v>2529</v>
      </c>
      <c r="BI47" t="s">
        <v>2529</v>
      </c>
      <c r="BJ47" t="s">
        <v>2529</v>
      </c>
      <c r="BK47" t="s">
        <v>2529</v>
      </c>
      <c r="BL47" t="s">
        <v>7112</v>
      </c>
      <c r="BM47" t="s">
        <v>7113</v>
      </c>
      <c r="BN47" t="s">
        <v>2529</v>
      </c>
      <c r="BO47" t="s">
        <v>2529</v>
      </c>
      <c r="BP47" t="s">
        <v>2529</v>
      </c>
      <c r="BQ47" t="s">
        <v>2529</v>
      </c>
      <c r="BR47" t="s">
        <v>7114</v>
      </c>
      <c r="BS47" t="s">
        <v>7115</v>
      </c>
      <c r="BT47" t="s">
        <v>108</v>
      </c>
      <c r="BU47" t="s">
        <v>7116</v>
      </c>
      <c r="BV47" t="s">
        <v>7037</v>
      </c>
      <c r="BW47" t="s">
        <v>7117</v>
      </c>
      <c r="BX47" t="s">
        <v>85</v>
      </c>
      <c r="BY47" t="s">
        <v>7118</v>
      </c>
    </row>
    <row r="48" spans="1:77" x14ac:dyDescent="0.3">
      <c r="A48" t="s">
        <v>7022</v>
      </c>
      <c r="B48" t="s">
        <v>7023</v>
      </c>
      <c r="C48" t="s">
        <v>7024</v>
      </c>
      <c r="D48" t="s">
        <v>84</v>
      </c>
      <c r="E48" t="s">
        <v>79</v>
      </c>
      <c r="F48" t="s">
        <v>80</v>
      </c>
      <c r="G48" t="s">
        <v>7313</v>
      </c>
      <c r="H48" t="s">
        <v>2529</v>
      </c>
      <c r="I48" t="s">
        <v>7314</v>
      </c>
      <c r="J48" t="s">
        <v>2529</v>
      </c>
      <c r="K48" t="s">
        <v>7315</v>
      </c>
      <c r="L48" t="s">
        <v>2529</v>
      </c>
      <c r="M48" t="s">
        <v>2529</v>
      </c>
      <c r="N48" t="s">
        <v>6877</v>
      </c>
      <c r="O48" t="s">
        <v>82</v>
      </c>
      <c r="P48" t="s">
        <v>2629</v>
      </c>
      <c r="Q48" t="s">
        <v>2718</v>
      </c>
      <c r="R48" t="s">
        <v>2593</v>
      </c>
      <c r="S48" t="s">
        <v>2529</v>
      </c>
      <c r="T48" t="s">
        <v>2529</v>
      </c>
      <c r="U48" t="s">
        <v>7316</v>
      </c>
      <c r="V48" t="s">
        <v>7317</v>
      </c>
      <c r="W48" t="s">
        <v>2529</v>
      </c>
      <c r="X48" t="s">
        <v>7318</v>
      </c>
      <c r="Y48" t="s">
        <v>7319</v>
      </c>
      <c r="Z48" t="s">
        <v>78</v>
      </c>
      <c r="AA48" t="s">
        <v>2838</v>
      </c>
      <c r="AB48" t="s">
        <v>7320</v>
      </c>
      <c r="AC48" t="s">
        <v>2529</v>
      </c>
      <c r="AD48" t="s">
        <v>2529</v>
      </c>
      <c r="AE48" t="s">
        <v>2529</v>
      </c>
      <c r="AF48" t="s">
        <v>2529</v>
      </c>
      <c r="AG48" t="s">
        <v>2529</v>
      </c>
      <c r="AH48" t="s">
        <v>2529</v>
      </c>
      <c r="AI48" t="s">
        <v>2529</v>
      </c>
      <c r="AJ48" t="s">
        <v>2529</v>
      </c>
      <c r="AK48" t="s">
        <v>2529</v>
      </c>
      <c r="AL48" t="s">
        <v>2718</v>
      </c>
      <c r="AM48" t="s">
        <v>78</v>
      </c>
      <c r="AN48" t="s">
        <v>2529</v>
      </c>
      <c r="AO48" t="s">
        <v>2593</v>
      </c>
      <c r="AP48" t="s">
        <v>78</v>
      </c>
      <c r="AQ48" t="s">
        <v>2529</v>
      </c>
      <c r="AR48" t="s">
        <v>2593</v>
      </c>
      <c r="AS48" t="s">
        <v>78</v>
      </c>
      <c r="AT48" t="s">
        <v>2529</v>
      </c>
      <c r="AU48" t="s">
        <v>2529</v>
      </c>
      <c r="AV48" t="s">
        <v>2529</v>
      </c>
      <c r="AW48" t="s">
        <v>2529</v>
      </c>
      <c r="AX48" t="s">
        <v>2529</v>
      </c>
      <c r="AY48" t="s">
        <v>2529</v>
      </c>
      <c r="AZ48" t="s">
        <v>2529</v>
      </c>
      <c r="BA48" t="s">
        <v>84</v>
      </c>
      <c r="BB48" t="s">
        <v>84</v>
      </c>
      <c r="BC48" t="s">
        <v>107</v>
      </c>
      <c r="BD48" t="s">
        <v>2551</v>
      </c>
      <c r="BE48" t="s">
        <v>7321</v>
      </c>
      <c r="BF48" t="s">
        <v>2529</v>
      </c>
      <c r="BG48" t="s">
        <v>2529</v>
      </c>
      <c r="BH48" t="s">
        <v>2529</v>
      </c>
      <c r="BI48" t="s">
        <v>2529</v>
      </c>
      <c r="BJ48" t="s">
        <v>2529</v>
      </c>
      <c r="BK48" t="s">
        <v>2529</v>
      </c>
      <c r="BL48" t="s">
        <v>7322</v>
      </c>
      <c r="BM48" t="s">
        <v>7323</v>
      </c>
      <c r="BN48" t="s">
        <v>2529</v>
      </c>
      <c r="BO48" t="s">
        <v>2529</v>
      </c>
      <c r="BP48" t="s">
        <v>2529</v>
      </c>
      <c r="BQ48" t="s">
        <v>2529</v>
      </c>
      <c r="BR48" t="s">
        <v>7324</v>
      </c>
      <c r="BS48" t="s">
        <v>7325</v>
      </c>
      <c r="BT48" t="s">
        <v>108</v>
      </c>
      <c r="BU48" t="s">
        <v>7326</v>
      </c>
      <c r="BV48" t="s">
        <v>7037</v>
      </c>
      <c r="BW48" t="s">
        <v>7327</v>
      </c>
      <c r="BX48" t="s">
        <v>85</v>
      </c>
      <c r="BY48" t="s">
        <v>7328</v>
      </c>
    </row>
    <row r="49" spans="1:77" x14ac:dyDescent="0.3">
      <c r="A49" t="s">
        <v>7022</v>
      </c>
      <c r="B49" t="s">
        <v>7023</v>
      </c>
      <c r="C49" t="s">
        <v>7024</v>
      </c>
      <c r="D49" t="s">
        <v>84</v>
      </c>
      <c r="E49" t="s">
        <v>79</v>
      </c>
      <c r="F49" t="s">
        <v>80</v>
      </c>
      <c r="G49" t="s">
        <v>7329</v>
      </c>
      <c r="H49" t="s">
        <v>2529</v>
      </c>
      <c r="I49" t="s">
        <v>568</v>
      </c>
      <c r="J49" t="s">
        <v>2529</v>
      </c>
      <c r="K49" t="s">
        <v>7026</v>
      </c>
      <c r="L49" t="s">
        <v>2529</v>
      </c>
      <c r="M49" t="s">
        <v>2529</v>
      </c>
      <c r="N49" t="s">
        <v>2723</v>
      </c>
      <c r="O49" t="s">
        <v>82</v>
      </c>
      <c r="P49" t="s">
        <v>2630</v>
      </c>
      <c r="Q49" t="s">
        <v>2714</v>
      </c>
      <c r="R49" t="s">
        <v>4026</v>
      </c>
      <c r="S49" t="s">
        <v>2529</v>
      </c>
      <c r="T49" t="s">
        <v>2529</v>
      </c>
      <c r="U49" t="s">
        <v>7330</v>
      </c>
      <c r="V49" t="s">
        <v>7331</v>
      </c>
      <c r="W49" t="s">
        <v>2529</v>
      </c>
      <c r="X49" t="s">
        <v>7332</v>
      </c>
      <c r="Y49" t="s">
        <v>7333</v>
      </c>
      <c r="Z49" t="s">
        <v>78</v>
      </c>
      <c r="AA49" t="s">
        <v>6743</v>
      </c>
      <c r="AB49" t="s">
        <v>6741</v>
      </c>
      <c r="AC49" t="s">
        <v>2529</v>
      </c>
      <c r="AD49" t="s">
        <v>102</v>
      </c>
      <c r="AE49" t="s">
        <v>2529</v>
      </c>
      <c r="AF49" t="s">
        <v>2529</v>
      </c>
      <c r="AG49" t="s">
        <v>102</v>
      </c>
      <c r="AH49" t="s">
        <v>2529</v>
      </c>
      <c r="AI49" t="s">
        <v>2529</v>
      </c>
      <c r="AJ49" t="s">
        <v>102</v>
      </c>
      <c r="AK49" t="s">
        <v>2529</v>
      </c>
      <c r="AL49" t="s">
        <v>4110</v>
      </c>
      <c r="AM49" t="s">
        <v>78</v>
      </c>
      <c r="AN49" t="s">
        <v>2529</v>
      </c>
      <c r="AO49" t="s">
        <v>4110</v>
      </c>
      <c r="AP49" t="s">
        <v>78</v>
      </c>
      <c r="AQ49" t="s">
        <v>2529</v>
      </c>
      <c r="AR49" t="s">
        <v>2590</v>
      </c>
      <c r="AS49" t="s">
        <v>78</v>
      </c>
      <c r="AT49" t="s">
        <v>2529</v>
      </c>
      <c r="AU49" t="s">
        <v>2529</v>
      </c>
      <c r="AV49" t="s">
        <v>2529</v>
      </c>
      <c r="AW49" t="s">
        <v>2529</v>
      </c>
      <c r="AX49" t="s">
        <v>2529</v>
      </c>
      <c r="AY49" t="s">
        <v>2529</v>
      </c>
      <c r="AZ49" t="s">
        <v>2529</v>
      </c>
      <c r="BA49" t="s">
        <v>84</v>
      </c>
      <c r="BB49" t="s">
        <v>84</v>
      </c>
      <c r="BC49" t="s">
        <v>107</v>
      </c>
      <c r="BD49" t="s">
        <v>2670</v>
      </c>
      <c r="BE49" t="s">
        <v>7334</v>
      </c>
      <c r="BF49" t="s">
        <v>2529</v>
      </c>
      <c r="BG49" t="s">
        <v>2529</v>
      </c>
      <c r="BH49" t="s">
        <v>2529</v>
      </c>
      <c r="BI49" t="s">
        <v>2529</v>
      </c>
      <c r="BJ49" t="s">
        <v>2529</v>
      </c>
      <c r="BK49" t="s">
        <v>2529</v>
      </c>
      <c r="BL49" t="s">
        <v>2695</v>
      </c>
      <c r="BM49" t="s">
        <v>7335</v>
      </c>
      <c r="BN49" t="s">
        <v>2529</v>
      </c>
      <c r="BO49" t="s">
        <v>2529</v>
      </c>
      <c r="BP49" t="s">
        <v>2529</v>
      </c>
      <c r="BQ49" t="s">
        <v>2529</v>
      </c>
      <c r="BR49" t="s">
        <v>7336</v>
      </c>
      <c r="BS49" t="s">
        <v>7337</v>
      </c>
      <c r="BT49" t="s">
        <v>108</v>
      </c>
      <c r="BU49" t="s">
        <v>7338</v>
      </c>
      <c r="BV49" t="s">
        <v>7037</v>
      </c>
      <c r="BW49" t="s">
        <v>7339</v>
      </c>
      <c r="BX49" t="s">
        <v>85</v>
      </c>
      <c r="BY49" t="s">
        <v>7340</v>
      </c>
    </row>
    <row r="50" spans="1:77" x14ac:dyDescent="0.3">
      <c r="A50" t="s">
        <v>7022</v>
      </c>
      <c r="B50" t="s">
        <v>7023</v>
      </c>
      <c r="C50" t="s">
        <v>7024</v>
      </c>
      <c r="D50" t="s">
        <v>84</v>
      </c>
      <c r="E50" t="s">
        <v>79</v>
      </c>
      <c r="F50" t="s">
        <v>80</v>
      </c>
      <c r="G50" t="s">
        <v>7762</v>
      </c>
      <c r="H50" t="s">
        <v>2529</v>
      </c>
      <c r="I50" t="s">
        <v>7763</v>
      </c>
      <c r="J50" t="s">
        <v>2529</v>
      </c>
      <c r="K50" t="s">
        <v>7026</v>
      </c>
      <c r="L50" t="s">
        <v>2529</v>
      </c>
      <c r="M50" t="s">
        <v>2529</v>
      </c>
      <c r="N50" t="s">
        <v>6742</v>
      </c>
      <c r="O50" t="s">
        <v>82</v>
      </c>
      <c r="P50" t="s">
        <v>2634</v>
      </c>
      <c r="Q50" t="s">
        <v>2718</v>
      </c>
      <c r="R50" t="s">
        <v>2535</v>
      </c>
      <c r="S50" t="s">
        <v>2529</v>
      </c>
      <c r="T50" t="s">
        <v>2529</v>
      </c>
      <c r="U50" t="s">
        <v>7764</v>
      </c>
      <c r="V50" t="s">
        <v>7765</v>
      </c>
      <c r="W50" t="s">
        <v>2529</v>
      </c>
      <c r="X50" t="s">
        <v>159</v>
      </c>
      <c r="Y50" t="s">
        <v>7766</v>
      </c>
      <c r="Z50" t="s">
        <v>78</v>
      </c>
      <c r="AA50" t="s">
        <v>6717</v>
      </c>
      <c r="AB50" t="s">
        <v>6802</v>
      </c>
      <c r="AC50" t="s">
        <v>2529</v>
      </c>
      <c r="AD50" t="s">
        <v>102</v>
      </c>
      <c r="AE50" t="s">
        <v>2529</v>
      </c>
      <c r="AF50" t="s">
        <v>2529</v>
      </c>
      <c r="AG50" t="s">
        <v>102</v>
      </c>
      <c r="AH50" t="s">
        <v>2529</v>
      </c>
      <c r="AI50" t="s">
        <v>2529</v>
      </c>
      <c r="AJ50" t="s">
        <v>102</v>
      </c>
      <c r="AK50" t="s">
        <v>2529</v>
      </c>
      <c r="AL50" t="s">
        <v>5747</v>
      </c>
      <c r="AM50" t="s">
        <v>78</v>
      </c>
      <c r="AN50" t="s">
        <v>2529</v>
      </c>
      <c r="AO50" t="s">
        <v>2709</v>
      </c>
      <c r="AP50" t="s">
        <v>78</v>
      </c>
      <c r="AQ50" t="s">
        <v>2529</v>
      </c>
      <c r="AR50" t="s">
        <v>6734</v>
      </c>
      <c r="AS50" t="s">
        <v>78</v>
      </c>
      <c r="AT50" t="s">
        <v>2529</v>
      </c>
      <c r="AU50" t="s">
        <v>2529</v>
      </c>
      <c r="AV50" t="s">
        <v>2529</v>
      </c>
      <c r="AW50" t="s">
        <v>2529</v>
      </c>
      <c r="AX50" t="s">
        <v>2529</v>
      </c>
      <c r="AY50" t="s">
        <v>2529</v>
      </c>
      <c r="AZ50" t="s">
        <v>2529</v>
      </c>
      <c r="BA50" t="s">
        <v>84</v>
      </c>
      <c r="BB50" t="s">
        <v>84</v>
      </c>
      <c r="BC50" t="s">
        <v>107</v>
      </c>
      <c r="BD50" t="s">
        <v>5909</v>
      </c>
      <c r="BE50" t="s">
        <v>7767</v>
      </c>
      <c r="BF50" t="s">
        <v>2529</v>
      </c>
      <c r="BG50" t="s">
        <v>2529</v>
      </c>
      <c r="BH50" t="s">
        <v>2529</v>
      </c>
      <c r="BI50" t="s">
        <v>2529</v>
      </c>
      <c r="BJ50" t="s">
        <v>2529</v>
      </c>
      <c r="BK50" t="s">
        <v>2529</v>
      </c>
      <c r="BL50" t="s">
        <v>7768</v>
      </c>
      <c r="BM50" t="s">
        <v>7769</v>
      </c>
      <c r="BN50" t="s">
        <v>2529</v>
      </c>
      <c r="BO50" t="s">
        <v>2529</v>
      </c>
      <c r="BP50" t="s">
        <v>2529</v>
      </c>
      <c r="BQ50" t="s">
        <v>2529</v>
      </c>
      <c r="BR50" t="s">
        <v>7770</v>
      </c>
      <c r="BS50" t="s">
        <v>7771</v>
      </c>
      <c r="BT50" t="s">
        <v>108</v>
      </c>
      <c r="BU50" t="s">
        <v>7772</v>
      </c>
      <c r="BV50" t="s">
        <v>7037</v>
      </c>
      <c r="BW50" t="s">
        <v>7773</v>
      </c>
      <c r="BX50" t="s">
        <v>85</v>
      </c>
      <c r="BY50" t="s">
        <v>7774</v>
      </c>
    </row>
    <row r="51" spans="1:77" x14ac:dyDescent="0.3">
      <c r="A51" t="s">
        <v>7022</v>
      </c>
      <c r="B51" t="s">
        <v>7023</v>
      </c>
      <c r="C51" t="s">
        <v>7024</v>
      </c>
      <c r="D51" t="s">
        <v>84</v>
      </c>
      <c r="E51" t="s">
        <v>79</v>
      </c>
      <c r="F51" t="s">
        <v>80</v>
      </c>
      <c r="G51" t="s">
        <v>7119</v>
      </c>
      <c r="H51" t="s">
        <v>2529</v>
      </c>
      <c r="I51" t="s">
        <v>7120</v>
      </c>
      <c r="J51" t="s">
        <v>2529</v>
      </c>
      <c r="K51" t="s">
        <v>7026</v>
      </c>
      <c r="L51" t="s">
        <v>2529</v>
      </c>
      <c r="M51" t="s">
        <v>2529</v>
      </c>
      <c r="N51" t="s">
        <v>6989</v>
      </c>
      <c r="O51" t="s">
        <v>82</v>
      </c>
      <c r="P51" t="s">
        <v>2832</v>
      </c>
      <c r="Q51" t="s">
        <v>2781</v>
      </c>
      <c r="R51" t="s">
        <v>2535</v>
      </c>
      <c r="S51" t="s">
        <v>2529</v>
      </c>
      <c r="T51" t="s">
        <v>2529</v>
      </c>
      <c r="U51" t="s">
        <v>2529</v>
      </c>
      <c r="V51" t="s">
        <v>7121</v>
      </c>
      <c r="W51" t="s">
        <v>2529</v>
      </c>
      <c r="X51" t="s">
        <v>7122</v>
      </c>
      <c r="Y51" t="s">
        <v>209</v>
      </c>
      <c r="Z51" t="s">
        <v>78</v>
      </c>
      <c r="AA51" t="s">
        <v>7046</v>
      </c>
      <c r="AB51" t="s">
        <v>7123</v>
      </c>
      <c r="AC51" t="s">
        <v>2529</v>
      </c>
      <c r="AD51" t="s">
        <v>2529</v>
      </c>
      <c r="AE51" t="s">
        <v>2529</v>
      </c>
      <c r="AF51" t="s">
        <v>2529</v>
      </c>
      <c r="AG51" t="s">
        <v>2529</v>
      </c>
      <c r="AH51" t="s">
        <v>2529</v>
      </c>
      <c r="AI51" t="s">
        <v>2529</v>
      </c>
      <c r="AJ51" t="s">
        <v>2529</v>
      </c>
      <c r="AK51" t="s">
        <v>2529</v>
      </c>
      <c r="AL51" t="s">
        <v>2630</v>
      </c>
      <c r="AM51" t="s">
        <v>78</v>
      </c>
      <c r="AN51" t="s">
        <v>2529</v>
      </c>
      <c r="AO51" t="s">
        <v>2557</v>
      </c>
      <c r="AP51" t="s">
        <v>78</v>
      </c>
      <c r="AQ51" t="s">
        <v>2529</v>
      </c>
      <c r="AR51" t="s">
        <v>2718</v>
      </c>
      <c r="AS51" t="s">
        <v>78</v>
      </c>
      <c r="AT51" t="s">
        <v>2529</v>
      </c>
      <c r="AU51" t="s">
        <v>2529</v>
      </c>
      <c r="AV51" t="s">
        <v>2529</v>
      </c>
      <c r="AW51" t="s">
        <v>2529</v>
      </c>
      <c r="AX51" t="s">
        <v>2529</v>
      </c>
      <c r="AY51" t="s">
        <v>2529</v>
      </c>
      <c r="AZ51" t="s">
        <v>2529</v>
      </c>
      <c r="BA51" t="s">
        <v>84</v>
      </c>
      <c r="BB51" t="s">
        <v>84</v>
      </c>
      <c r="BC51" t="s">
        <v>107</v>
      </c>
      <c r="BD51" t="s">
        <v>7124</v>
      </c>
      <c r="BE51" t="s">
        <v>7125</v>
      </c>
      <c r="BF51" t="s">
        <v>2529</v>
      </c>
      <c r="BG51" t="s">
        <v>2529</v>
      </c>
      <c r="BH51" t="s">
        <v>2529</v>
      </c>
      <c r="BI51" t="s">
        <v>2529</v>
      </c>
      <c r="BJ51" t="s">
        <v>2529</v>
      </c>
      <c r="BK51" t="s">
        <v>2529</v>
      </c>
      <c r="BL51" t="s">
        <v>2684</v>
      </c>
      <c r="BM51" t="s">
        <v>7126</v>
      </c>
      <c r="BN51" t="s">
        <v>2529</v>
      </c>
      <c r="BO51" t="s">
        <v>2529</v>
      </c>
      <c r="BP51" t="s">
        <v>2529</v>
      </c>
      <c r="BQ51" t="s">
        <v>2529</v>
      </c>
      <c r="BR51" t="s">
        <v>7127</v>
      </c>
      <c r="BS51" t="s">
        <v>7128</v>
      </c>
      <c r="BT51" t="s">
        <v>108</v>
      </c>
      <c r="BU51" t="s">
        <v>7129</v>
      </c>
      <c r="BV51" t="s">
        <v>7037</v>
      </c>
      <c r="BW51" t="s">
        <v>7130</v>
      </c>
      <c r="BX51" t="s">
        <v>85</v>
      </c>
      <c r="BY51" t="s">
        <v>7131</v>
      </c>
    </row>
    <row r="52" spans="1:77" x14ac:dyDescent="0.3">
      <c r="A52" t="s">
        <v>7022</v>
      </c>
      <c r="B52" t="s">
        <v>7023</v>
      </c>
      <c r="C52" t="s">
        <v>7024</v>
      </c>
      <c r="D52" t="s">
        <v>84</v>
      </c>
      <c r="E52" t="s">
        <v>79</v>
      </c>
      <c r="F52" t="s">
        <v>80</v>
      </c>
      <c r="G52" t="s">
        <v>7132</v>
      </c>
      <c r="H52" t="s">
        <v>2529</v>
      </c>
      <c r="I52" t="s">
        <v>321</v>
      </c>
      <c r="J52" t="s">
        <v>2529</v>
      </c>
      <c r="K52" t="s">
        <v>7026</v>
      </c>
      <c r="L52" t="s">
        <v>2529</v>
      </c>
      <c r="M52" t="s">
        <v>2529</v>
      </c>
      <c r="N52" t="s">
        <v>6213</v>
      </c>
      <c r="O52" t="s">
        <v>82</v>
      </c>
      <c r="P52" t="s">
        <v>2630</v>
      </c>
      <c r="Q52" t="s">
        <v>6724</v>
      </c>
      <c r="R52" t="s">
        <v>4026</v>
      </c>
      <c r="S52" t="s">
        <v>2529</v>
      </c>
      <c r="T52" t="s">
        <v>2529</v>
      </c>
      <c r="U52" t="s">
        <v>5755</v>
      </c>
      <c r="V52" t="s">
        <v>7133</v>
      </c>
      <c r="W52" t="s">
        <v>7134</v>
      </c>
      <c r="X52" t="s">
        <v>156</v>
      </c>
      <c r="Y52" t="s">
        <v>153</v>
      </c>
      <c r="Z52" t="s">
        <v>78</v>
      </c>
      <c r="AA52" t="s">
        <v>6873</v>
      </c>
      <c r="AB52" t="s">
        <v>7135</v>
      </c>
      <c r="AC52" t="s">
        <v>2529</v>
      </c>
      <c r="AD52" t="s">
        <v>102</v>
      </c>
      <c r="AE52" t="s">
        <v>2529</v>
      </c>
      <c r="AF52" t="s">
        <v>2529</v>
      </c>
      <c r="AG52" t="s">
        <v>102</v>
      </c>
      <c r="AH52" t="s">
        <v>2529</v>
      </c>
      <c r="AI52" t="s">
        <v>2529</v>
      </c>
      <c r="AJ52" t="s">
        <v>102</v>
      </c>
      <c r="AK52" t="s">
        <v>2529</v>
      </c>
      <c r="AL52" t="s">
        <v>2573</v>
      </c>
      <c r="AM52" t="s">
        <v>78</v>
      </c>
      <c r="AN52" t="s">
        <v>2529</v>
      </c>
      <c r="AO52" t="s">
        <v>2557</v>
      </c>
      <c r="AP52" t="s">
        <v>78</v>
      </c>
      <c r="AQ52" t="s">
        <v>2529</v>
      </c>
      <c r="AR52" t="s">
        <v>2732</v>
      </c>
      <c r="AS52" t="s">
        <v>78</v>
      </c>
      <c r="AT52" t="s">
        <v>2529</v>
      </c>
      <c r="AU52" t="s">
        <v>2529</v>
      </c>
      <c r="AV52" t="s">
        <v>2529</v>
      </c>
      <c r="AW52" t="s">
        <v>2529</v>
      </c>
      <c r="AX52" t="s">
        <v>2529</v>
      </c>
      <c r="AY52" t="s">
        <v>2529</v>
      </c>
      <c r="AZ52" t="s">
        <v>2529</v>
      </c>
      <c r="BA52" t="s">
        <v>84</v>
      </c>
      <c r="BB52" t="s">
        <v>84</v>
      </c>
      <c r="BC52" t="s">
        <v>107</v>
      </c>
      <c r="BD52" t="s">
        <v>2573</v>
      </c>
      <c r="BE52" t="s">
        <v>7136</v>
      </c>
      <c r="BF52" t="s">
        <v>2529</v>
      </c>
      <c r="BG52" t="s">
        <v>2529</v>
      </c>
      <c r="BH52" t="s">
        <v>2529</v>
      </c>
      <c r="BI52" t="s">
        <v>2529</v>
      </c>
      <c r="BJ52" t="s">
        <v>2529</v>
      </c>
      <c r="BK52" t="s">
        <v>2529</v>
      </c>
      <c r="BL52" t="s">
        <v>7137</v>
      </c>
      <c r="BM52" t="s">
        <v>7138</v>
      </c>
      <c r="BN52" t="s">
        <v>2529</v>
      </c>
      <c r="BO52" t="s">
        <v>2529</v>
      </c>
      <c r="BP52" t="s">
        <v>2529</v>
      </c>
      <c r="BQ52" t="s">
        <v>2529</v>
      </c>
      <c r="BR52" t="s">
        <v>7139</v>
      </c>
      <c r="BS52" t="s">
        <v>7140</v>
      </c>
      <c r="BT52" t="s">
        <v>108</v>
      </c>
      <c r="BU52" t="s">
        <v>7141</v>
      </c>
      <c r="BV52" t="s">
        <v>7037</v>
      </c>
      <c r="BW52" t="s">
        <v>7142</v>
      </c>
      <c r="BX52" t="s">
        <v>85</v>
      </c>
      <c r="BY52" t="s">
        <v>7143</v>
      </c>
    </row>
    <row r="53" spans="1:77" x14ac:dyDescent="0.3">
      <c r="A53" t="s">
        <v>7022</v>
      </c>
      <c r="B53" t="s">
        <v>7023</v>
      </c>
      <c r="C53" t="s">
        <v>7024</v>
      </c>
      <c r="D53" t="s">
        <v>84</v>
      </c>
      <c r="E53" t="s">
        <v>79</v>
      </c>
      <c r="F53" t="s">
        <v>80</v>
      </c>
      <c r="G53" t="s">
        <v>7144</v>
      </c>
      <c r="H53" t="s">
        <v>2529</v>
      </c>
      <c r="I53" t="s">
        <v>7145</v>
      </c>
      <c r="J53" t="s">
        <v>2529</v>
      </c>
      <c r="K53" t="s">
        <v>7026</v>
      </c>
      <c r="L53" t="s">
        <v>2529</v>
      </c>
      <c r="M53" t="s">
        <v>2529</v>
      </c>
      <c r="N53" t="s">
        <v>6799</v>
      </c>
      <c r="O53" t="s">
        <v>82</v>
      </c>
      <c r="P53" t="s">
        <v>2634</v>
      </c>
      <c r="Q53" t="s">
        <v>2781</v>
      </c>
      <c r="R53" t="s">
        <v>2535</v>
      </c>
      <c r="S53" t="s">
        <v>2529</v>
      </c>
      <c r="T53" t="s">
        <v>2529</v>
      </c>
      <c r="U53" t="s">
        <v>2733</v>
      </c>
      <c r="V53" t="s">
        <v>7146</v>
      </c>
      <c r="W53" t="s">
        <v>2529</v>
      </c>
      <c r="X53" t="s">
        <v>7147</v>
      </c>
      <c r="Y53" t="s">
        <v>324</v>
      </c>
      <c r="Z53" t="s">
        <v>78</v>
      </c>
      <c r="AA53" t="s">
        <v>7148</v>
      </c>
      <c r="AB53" t="s">
        <v>7149</v>
      </c>
      <c r="AC53" t="s">
        <v>2529</v>
      </c>
      <c r="AD53" t="s">
        <v>102</v>
      </c>
      <c r="AE53" t="s">
        <v>2529</v>
      </c>
      <c r="AF53" t="s">
        <v>2529</v>
      </c>
      <c r="AG53" t="s">
        <v>102</v>
      </c>
      <c r="AH53" t="s">
        <v>2529</v>
      </c>
      <c r="AI53" t="s">
        <v>2529</v>
      </c>
      <c r="AJ53" t="s">
        <v>102</v>
      </c>
      <c r="AK53" t="s">
        <v>2529</v>
      </c>
      <c r="AL53" t="s">
        <v>2716</v>
      </c>
      <c r="AM53" t="s">
        <v>78</v>
      </c>
      <c r="AN53" t="s">
        <v>2529</v>
      </c>
      <c r="AO53" t="s">
        <v>2546</v>
      </c>
      <c r="AP53" t="s">
        <v>78</v>
      </c>
      <c r="AQ53" t="s">
        <v>2529</v>
      </c>
      <c r="AR53" t="s">
        <v>2573</v>
      </c>
      <c r="AS53" t="s">
        <v>78</v>
      </c>
      <c r="AT53" t="s">
        <v>2529</v>
      </c>
      <c r="AU53" t="s">
        <v>2529</v>
      </c>
      <c r="AV53" t="s">
        <v>2529</v>
      </c>
      <c r="AW53" t="s">
        <v>2529</v>
      </c>
      <c r="AX53" t="s">
        <v>2529</v>
      </c>
      <c r="AY53" t="s">
        <v>2529</v>
      </c>
      <c r="AZ53" t="s">
        <v>2529</v>
      </c>
      <c r="BA53" t="s">
        <v>84</v>
      </c>
      <c r="BB53" t="s">
        <v>84</v>
      </c>
      <c r="BC53" t="s">
        <v>107</v>
      </c>
      <c r="BD53" t="s">
        <v>2717</v>
      </c>
      <c r="BE53" t="s">
        <v>7150</v>
      </c>
      <c r="BF53" t="s">
        <v>2529</v>
      </c>
      <c r="BG53" t="s">
        <v>2529</v>
      </c>
      <c r="BH53" t="s">
        <v>2529</v>
      </c>
      <c r="BI53" t="s">
        <v>2529</v>
      </c>
      <c r="BJ53" t="s">
        <v>2529</v>
      </c>
      <c r="BK53" t="s">
        <v>2529</v>
      </c>
      <c r="BL53" t="s">
        <v>7151</v>
      </c>
      <c r="BM53" t="s">
        <v>7152</v>
      </c>
      <c r="BN53" t="s">
        <v>2529</v>
      </c>
      <c r="BO53" t="s">
        <v>2529</v>
      </c>
      <c r="BP53" t="s">
        <v>2529</v>
      </c>
      <c r="BQ53" t="s">
        <v>2529</v>
      </c>
      <c r="BR53" t="s">
        <v>7153</v>
      </c>
      <c r="BS53" t="s">
        <v>7154</v>
      </c>
      <c r="BT53" t="s">
        <v>108</v>
      </c>
      <c r="BU53" t="s">
        <v>7155</v>
      </c>
      <c r="BV53" t="s">
        <v>7037</v>
      </c>
      <c r="BW53" t="s">
        <v>7156</v>
      </c>
      <c r="BX53" t="s">
        <v>85</v>
      </c>
      <c r="BY53" t="s">
        <v>7157</v>
      </c>
    </row>
    <row r="54" spans="1:77" x14ac:dyDescent="0.3">
      <c r="A54" t="s">
        <v>7022</v>
      </c>
      <c r="B54" t="s">
        <v>7158</v>
      </c>
      <c r="C54" t="s">
        <v>7159</v>
      </c>
      <c r="D54" t="s">
        <v>84</v>
      </c>
      <c r="E54" t="s">
        <v>79</v>
      </c>
      <c r="F54" t="s">
        <v>80</v>
      </c>
      <c r="G54" t="s">
        <v>7160</v>
      </c>
      <c r="H54" t="s">
        <v>7161</v>
      </c>
      <c r="I54" t="s">
        <v>7162</v>
      </c>
      <c r="J54" t="s">
        <v>7163</v>
      </c>
      <c r="K54" t="s">
        <v>7026</v>
      </c>
      <c r="L54" t="s">
        <v>2529</v>
      </c>
      <c r="M54" t="s">
        <v>2529</v>
      </c>
      <c r="N54" t="s">
        <v>7164</v>
      </c>
      <c r="O54" t="s">
        <v>82</v>
      </c>
      <c r="P54" t="s">
        <v>7165</v>
      </c>
      <c r="Q54" t="s">
        <v>7166</v>
      </c>
      <c r="R54" t="s">
        <v>7167</v>
      </c>
      <c r="S54" t="s">
        <v>2529</v>
      </c>
      <c r="T54" t="s">
        <v>2529</v>
      </c>
      <c r="U54" t="s">
        <v>7168</v>
      </c>
      <c r="V54" t="s">
        <v>7169</v>
      </c>
      <c r="W54" t="s">
        <v>2529</v>
      </c>
      <c r="X54" t="s">
        <v>7170</v>
      </c>
      <c r="Y54" t="s">
        <v>189</v>
      </c>
      <c r="Z54" t="s">
        <v>78</v>
      </c>
      <c r="AA54" t="s">
        <v>7171</v>
      </c>
      <c r="AB54" t="s">
        <v>7172</v>
      </c>
      <c r="AC54" t="s">
        <v>2529</v>
      </c>
      <c r="AD54" t="s">
        <v>102</v>
      </c>
      <c r="AE54" t="s">
        <v>2529</v>
      </c>
      <c r="AF54" t="s">
        <v>2529</v>
      </c>
      <c r="AG54" t="s">
        <v>102</v>
      </c>
      <c r="AH54" t="s">
        <v>2529</v>
      </c>
      <c r="AI54" t="s">
        <v>2529</v>
      </c>
      <c r="AJ54" t="s">
        <v>102</v>
      </c>
      <c r="AK54" t="s">
        <v>2529</v>
      </c>
      <c r="AL54" t="s">
        <v>2597</v>
      </c>
      <c r="AM54" t="s">
        <v>78</v>
      </c>
      <c r="AN54" t="s">
        <v>2529</v>
      </c>
      <c r="AO54" t="s">
        <v>2793</v>
      </c>
      <c r="AP54" t="s">
        <v>78</v>
      </c>
      <c r="AQ54" t="s">
        <v>2529</v>
      </c>
      <c r="AR54" t="s">
        <v>2579</v>
      </c>
      <c r="AS54" t="s">
        <v>78</v>
      </c>
      <c r="AT54" t="s">
        <v>2529</v>
      </c>
      <c r="AU54" t="s">
        <v>2529</v>
      </c>
      <c r="AV54" t="s">
        <v>2529</v>
      </c>
      <c r="AW54" t="s">
        <v>2529</v>
      </c>
      <c r="AX54" t="s">
        <v>2529</v>
      </c>
      <c r="AY54" t="s">
        <v>2529</v>
      </c>
      <c r="AZ54" t="s">
        <v>2529</v>
      </c>
      <c r="BA54" t="s">
        <v>84</v>
      </c>
      <c r="BB54" t="s">
        <v>84</v>
      </c>
      <c r="BC54" t="s">
        <v>107</v>
      </c>
      <c r="BD54" t="s">
        <v>7173</v>
      </c>
      <c r="BE54" t="s">
        <v>7174</v>
      </c>
      <c r="BF54" t="s">
        <v>2529</v>
      </c>
      <c r="BG54" t="s">
        <v>2529</v>
      </c>
      <c r="BH54" t="s">
        <v>2529</v>
      </c>
      <c r="BI54" t="s">
        <v>2529</v>
      </c>
      <c r="BJ54" t="s">
        <v>2529</v>
      </c>
      <c r="BK54" t="s">
        <v>2529</v>
      </c>
      <c r="BL54" t="s">
        <v>2792</v>
      </c>
      <c r="BM54" t="s">
        <v>7175</v>
      </c>
      <c r="BN54" t="s">
        <v>2529</v>
      </c>
      <c r="BO54" t="s">
        <v>2529</v>
      </c>
      <c r="BP54" t="s">
        <v>2529</v>
      </c>
      <c r="BQ54" t="s">
        <v>2529</v>
      </c>
      <c r="BR54" t="s">
        <v>7176</v>
      </c>
      <c r="BS54" t="s">
        <v>7177</v>
      </c>
      <c r="BT54" t="s">
        <v>108</v>
      </c>
      <c r="BU54" t="s">
        <v>7178</v>
      </c>
      <c r="BV54" t="s">
        <v>7179</v>
      </c>
      <c r="BW54" t="s">
        <v>7180</v>
      </c>
      <c r="BX54" t="s">
        <v>85</v>
      </c>
      <c r="BY54" t="s">
        <v>7181</v>
      </c>
    </row>
    <row r="55" spans="1:77" x14ac:dyDescent="0.3">
      <c r="A55" t="s">
        <v>7022</v>
      </c>
      <c r="B55" t="s">
        <v>7023</v>
      </c>
      <c r="C55" t="s">
        <v>7024</v>
      </c>
      <c r="D55" t="s">
        <v>84</v>
      </c>
      <c r="E55" t="s">
        <v>79</v>
      </c>
      <c r="F55" t="s">
        <v>80</v>
      </c>
      <c r="G55" t="s">
        <v>7182</v>
      </c>
      <c r="H55" t="s">
        <v>2529</v>
      </c>
      <c r="I55" t="s">
        <v>325</v>
      </c>
      <c r="J55" t="s">
        <v>2529</v>
      </c>
      <c r="K55" t="s">
        <v>7026</v>
      </c>
      <c r="L55" t="s">
        <v>2529</v>
      </c>
      <c r="M55" t="s">
        <v>2529</v>
      </c>
      <c r="N55" t="s">
        <v>5760</v>
      </c>
      <c r="O55" t="s">
        <v>82</v>
      </c>
      <c r="P55" t="s">
        <v>2634</v>
      </c>
      <c r="Q55" t="s">
        <v>2781</v>
      </c>
      <c r="R55" t="s">
        <v>2535</v>
      </c>
      <c r="S55" t="s">
        <v>2529</v>
      </c>
      <c r="T55" t="s">
        <v>2529</v>
      </c>
      <c r="U55" t="s">
        <v>2529</v>
      </c>
      <c r="V55" t="s">
        <v>7183</v>
      </c>
      <c r="W55" t="s">
        <v>2529</v>
      </c>
      <c r="X55" t="s">
        <v>151</v>
      </c>
      <c r="Y55" t="s">
        <v>152</v>
      </c>
      <c r="Z55" t="s">
        <v>78</v>
      </c>
      <c r="AA55" t="s">
        <v>7171</v>
      </c>
      <c r="AB55" t="s">
        <v>7172</v>
      </c>
      <c r="AC55" t="s">
        <v>2529</v>
      </c>
      <c r="AD55" t="s">
        <v>102</v>
      </c>
      <c r="AE55" t="s">
        <v>2529</v>
      </c>
      <c r="AF55" t="s">
        <v>2529</v>
      </c>
      <c r="AG55" t="s">
        <v>102</v>
      </c>
      <c r="AH55" t="s">
        <v>2529</v>
      </c>
      <c r="AI55" t="s">
        <v>2529</v>
      </c>
      <c r="AJ55" t="s">
        <v>102</v>
      </c>
      <c r="AK55" t="s">
        <v>2529</v>
      </c>
      <c r="AL55" t="s">
        <v>2597</v>
      </c>
      <c r="AM55" t="s">
        <v>78</v>
      </c>
      <c r="AN55" t="s">
        <v>2529</v>
      </c>
      <c r="AO55" t="s">
        <v>2793</v>
      </c>
      <c r="AP55" t="s">
        <v>78</v>
      </c>
      <c r="AQ55" t="s">
        <v>2529</v>
      </c>
      <c r="AR55" t="s">
        <v>2579</v>
      </c>
      <c r="AS55" t="s">
        <v>78</v>
      </c>
      <c r="AT55" t="s">
        <v>2529</v>
      </c>
      <c r="AU55" t="s">
        <v>2529</v>
      </c>
      <c r="AV55" t="s">
        <v>2529</v>
      </c>
      <c r="AW55" t="s">
        <v>2529</v>
      </c>
      <c r="AX55" t="s">
        <v>2529</v>
      </c>
      <c r="AY55" t="s">
        <v>2529</v>
      </c>
      <c r="AZ55" t="s">
        <v>2529</v>
      </c>
      <c r="BA55" t="s">
        <v>84</v>
      </c>
      <c r="BB55" t="s">
        <v>84</v>
      </c>
      <c r="BC55" t="s">
        <v>107</v>
      </c>
      <c r="BD55" t="s">
        <v>7173</v>
      </c>
      <c r="BE55" t="s">
        <v>7184</v>
      </c>
      <c r="BF55" t="s">
        <v>2529</v>
      </c>
      <c r="BG55" t="s">
        <v>2529</v>
      </c>
      <c r="BH55" t="s">
        <v>2529</v>
      </c>
      <c r="BI55" t="s">
        <v>2529</v>
      </c>
      <c r="BJ55" t="s">
        <v>2529</v>
      </c>
      <c r="BK55" t="s">
        <v>2529</v>
      </c>
      <c r="BL55" t="s">
        <v>2792</v>
      </c>
      <c r="BM55" t="s">
        <v>2783</v>
      </c>
      <c r="BN55" t="s">
        <v>2529</v>
      </c>
      <c r="BO55" t="s">
        <v>2529</v>
      </c>
      <c r="BP55" t="s">
        <v>2529</v>
      </c>
      <c r="BQ55" t="s">
        <v>2529</v>
      </c>
      <c r="BR55" t="s">
        <v>7185</v>
      </c>
      <c r="BS55" t="s">
        <v>7186</v>
      </c>
      <c r="BT55" t="s">
        <v>108</v>
      </c>
      <c r="BU55" t="s">
        <v>7187</v>
      </c>
      <c r="BV55" t="s">
        <v>7037</v>
      </c>
      <c r="BW55" t="s">
        <v>7188</v>
      </c>
      <c r="BX55" t="s">
        <v>85</v>
      </c>
      <c r="BY55" t="s">
        <v>7189</v>
      </c>
    </row>
    <row r="56" spans="1:77" x14ac:dyDescent="0.3">
      <c r="A56" t="s">
        <v>7022</v>
      </c>
      <c r="B56" t="s">
        <v>7023</v>
      </c>
      <c r="C56" t="s">
        <v>7024</v>
      </c>
      <c r="D56" t="s">
        <v>84</v>
      </c>
      <c r="E56" t="s">
        <v>79</v>
      </c>
      <c r="F56" t="s">
        <v>80</v>
      </c>
      <c r="G56" t="s">
        <v>7190</v>
      </c>
      <c r="H56" t="s">
        <v>2529</v>
      </c>
      <c r="I56" t="s">
        <v>7191</v>
      </c>
      <c r="J56" t="s">
        <v>2529</v>
      </c>
      <c r="K56" t="s">
        <v>7026</v>
      </c>
      <c r="L56" t="s">
        <v>2529</v>
      </c>
      <c r="M56" t="s">
        <v>2529</v>
      </c>
      <c r="N56" t="s">
        <v>6864</v>
      </c>
      <c r="O56" t="s">
        <v>93</v>
      </c>
      <c r="P56" t="s">
        <v>2630</v>
      </c>
      <c r="Q56" t="s">
        <v>2776</v>
      </c>
      <c r="R56" t="s">
        <v>2548</v>
      </c>
      <c r="S56" t="s">
        <v>2529</v>
      </c>
      <c r="T56" t="s">
        <v>2529</v>
      </c>
      <c r="U56" t="s">
        <v>2529</v>
      </c>
      <c r="V56" t="s">
        <v>7192</v>
      </c>
      <c r="W56" t="s">
        <v>2529</v>
      </c>
      <c r="X56" t="s">
        <v>106</v>
      </c>
      <c r="Y56" t="s">
        <v>7193</v>
      </c>
      <c r="Z56" t="s">
        <v>78</v>
      </c>
      <c r="AA56" t="s">
        <v>6745</v>
      </c>
      <c r="AB56" t="s">
        <v>6992</v>
      </c>
      <c r="AC56" t="s">
        <v>2529</v>
      </c>
      <c r="AD56" t="s">
        <v>2529</v>
      </c>
      <c r="AE56" t="s">
        <v>2529</v>
      </c>
      <c r="AF56" t="s">
        <v>2529</v>
      </c>
      <c r="AG56" t="s">
        <v>2529</v>
      </c>
      <c r="AH56" t="s">
        <v>2529</v>
      </c>
      <c r="AI56" t="s">
        <v>2529</v>
      </c>
      <c r="AJ56" t="s">
        <v>2529</v>
      </c>
      <c r="AK56" t="s">
        <v>2529</v>
      </c>
      <c r="AL56" t="s">
        <v>2620</v>
      </c>
      <c r="AM56" t="s">
        <v>78</v>
      </c>
      <c r="AN56" t="s">
        <v>2529</v>
      </c>
      <c r="AO56" t="s">
        <v>2597</v>
      </c>
      <c r="AP56" t="s">
        <v>78</v>
      </c>
      <c r="AQ56" t="s">
        <v>2529</v>
      </c>
      <c r="AR56" t="s">
        <v>2606</v>
      </c>
      <c r="AS56" t="s">
        <v>78</v>
      </c>
      <c r="AT56" t="s">
        <v>2529</v>
      </c>
      <c r="AU56" t="s">
        <v>2529</v>
      </c>
      <c r="AV56" t="s">
        <v>2529</v>
      </c>
      <c r="AW56" t="s">
        <v>2529</v>
      </c>
      <c r="AX56" t="s">
        <v>2529</v>
      </c>
      <c r="AY56" t="s">
        <v>2529</v>
      </c>
      <c r="AZ56" t="s">
        <v>2529</v>
      </c>
      <c r="BA56" t="s">
        <v>78</v>
      </c>
      <c r="BB56" t="s">
        <v>84</v>
      </c>
      <c r="BC56" t="s">
        <v>107</v>
      </c>
      <c r="BD56" t="s">
        <v>7194</v>
      </c>
      <c r="BE56" t="s">
        <v>7195</v>
      </c>
      <c r="BF56" t="s">
        <v>2529</v>
      </c>
      <c r="BG56" t="s">
        <v>2529</v>
      </c>
      <c r="BH56" t="s">
        <v>2529</v>
      </c>
      <c r="BI56" t="s">
        <v>2529</v>
      </c>
      <c r="BJ56" t="s">
        <v>2529</v>
      </c>
      <c r="BK56" t="s">
        <v>2529</v>
      </c>
      <c r="BL56" t="s">
        <v>7196</v>
      </c>
      <c r="BM56" t="s">
        <v>7197</v>
      </c>
      <c r="BN56" t="s">
        <v>2529</v>
      </c>
      <c r="BO56" t="s">
        <v>2529</v>
      </c>
      <c r="BP56" t="s">
        <v>2529</v>
      </c>
      <c r="BQ56" t="s">
        <v>2529</v>
      </c>
      <c r="BR56" t="s">
        <v>7198</v>
      </c>
      <c r="BS56" t="s">
        <v>7199</v>
      </c>
      <c r="BT56" t="s">
        <v>108</v>
      </c>
      <c r="BU56" t="s">
        <v>7200</v>
      </c>
      <c r="BV56" t="s">
        <v>7037</v>
      </c>
      <c r="BW56" t="s">
        <v>7201</v>
      </c>
      <c r="BX56" t="s">
        <v>85</v>
      </c>
      <c r="BY56" t="s">
        <v>7202</v>
      </c>
    </row>
    <row r="57" spans="1:77" x14ac:dyDescent="0.3">
      <c r="A57" t="s">
        <v>7022</v>
      </c>
      <c r="B57" t="s">
        <v>7023</v>
      </c>
      <c r="C57" t="s">
        <v>7024</v>
      </c>
      <c r="D57" t="s">
        <v>84</v>
      </c>
      <c r="E57" t="s">
        <v>79</v>
      </c>
      <c r="F57" t="s">
        <v>80</v>
      </c>
      <c r="G57" t="s">
        <v>7025</v>
      </c>
      <c r="H57" t="s">
        <v>2529</v>
      </c>
      <c r="I57" t="s">
        <v>192</v>
      </c>
      <c r="J57" t="s">
        <v>2529</v>
      </c>
      <c r="K57" t="s">
        <v>7026</v>
      </c>
      <c r="L57" t="s">
        <v>2529</v>
      </c>
      <c r="M57" t="s">
        <v>2529</v>
      </c>
      <c r="N57" t="s">
        <v>2740</v>
      </c>
      <c r="O57" t="s">
        <v>82</v>
      </c>
      <c r="P57" t="s">
        <v>2634</v>
      </c>
      <c r="Q57" t="s">
        <v>2615</v>
      </c>
      <c r="R57" t="s">
        <v>4100</v>
      </c>
      <c r="S57" t="s">
        <v>2529</v>
      </c>
      <c r="T57" t="s">
        <v>2529</v>
      </c>
      <c r="U57" t="s">
        <v>7027</v>
      </c>
      <c r="V57" t="s">
        <v>7028</v>
      </c>
      <c r="W57" t="s">
        <v>2529</v>
      </c>
      <c r="X57" t="s">
        <v>193</v>
      </c>
      <c r="Y57" t="s">
        <v>194</v>
      </c>
      <c r="Z57" t="s">
        <v>78</v>
      </c>
      <c r="AA57" t="s">
        <v>7029</v>
      </c>
      <c r="AB57" t="s">
        <v>6880</v>
      </c>
      <c r="AC57" t="s">
        <v>2529</v>
      </c>
      <c r="AD57" t="s">
        <v>102</v>
      </c>
      <c r="AE57" t="s">
        <v>2529</v>
      </c>
      <c r="AF57" t="s">
        <v>2529</v>
      </c>
      <c r="AG57" t="s">
        <v>102</v>
      </c>
      <c r="AH57" t="s">
        <v>2529</v>
      </c>
      <c r="AI57" t="s">
        <v>2529</v>
      </c>
      <c r="AJ57" t="s">
        <v>102</v>
      </c>
      <c r="AK57" t="s">
        <v>2529</v>
      </c>
      <c r="AL57" t="s">
        <v>2640</v>
      </c>
      <c r="AM57" t="s">
        <v>78</v>
      </c>
      <c r="AN57" t="s">
        <v>2529</v>
      </c>
      <c r="AO57" t="s">
        <v>3452</v>
      </c>
      <c r="AP57" t="s">
        <v>78</v>
      </c>
      <c r="AQ57" t="s">
        <v>2529</v>
      </c>
      <c r="AR57" t="s">
        <v>2608</v>
      </c>
      <c r="AS57" t="s">
        <v>78</v>
      </c>
      <c r="AT57" t="s">
        <v>2529</v>
      </c>
      <c r="AU57" t="s">
        <v>2529</v>
      </c>
      <c r="AV57" t="s">
        <v>2529</v>
      </c>
      <c r="AW57" t="s">
        <v>2529</v>
      </c>
      <c r="AX57" t="s">
        <v>2529</v>
      </c>
      <c r="AY57" t="s">
        <v>2529</v>
      </c>
      <c r="AZ57" t="s">
        <v>2529</v>
      </c>
      <c r="BA57" t="s">
        <v>84</v>
      </c>
      <c r="BB57" t="s">
        <v>2529</v>
      </c>
      <c r="BC57" t="s">
        <v>107</v>
      </c>
      <c r="BD57" t="s">
        <v>7030</v>
      </c>
      <c r="BE57" t="s">
        <v>7031</v>
      </c>
      <c r="BF57" t="s">
        <v>2529</v>
      </c>
      <c r="BG57" t="s">
        <v>2529</v>
      </c>
      <c r="BH57" t="s">
        <v>2529</v>
      </c>
      <c r="BI57" t="s">
        <v>2529</v>
      </c>
      <c r="BJ57" t="s">
        <v>2529</v>
      </c>
      <c r="BK57" t="s">
        <v>2529</v>
      </c>
      <c r="BL57" t="s">
        <v>7032</v>
      </c>
      <c r="BM57" t="s">
        <v>7033</v>
      </c>
      <c r="BN57" t="s">
        <v>2529</v>
      </c>
      <c r="BO57" t="s">
        <v>2529</v>
      </c>
      <c r="BP57" t="s">
        <v>2529</v>
      </c>
      <c r="BQ57" t="s">
        <v>2529</v>
      </c>
      <c r="BR57" t="s">
        <v>7034</v>
      </c>
      <c r="BS57" t="s">
        <v>7035</v>
      </c>
      <c r="BT57" t="s">
        <v>108</v>
      </c>
      <c r="BU57" t="s">
        <v>7036</v>
      </c>
      <c r="BV57" t="s">
        <v>7037</v>
      </c>
      <c r="BW57" t="s">
        <v>7038</v>
      </c>
      <c r="BX57" t="s">
        <v>85</v>
      </c>
      <c r="BY57" t="s">
        <v>7039</v>
      </c>
    </row>
    <row r="58" spans="1:77" x14ac:dyDescent="0.3">
      <c r="A58" t="s">
        <v>7022</v>
      </c>
      <c r="B58" t="s">
        <v>7023</v>
      </c>
      <c r="C58" t="s">
        <v>7024</v>
      </c>
      <c r="D58" t="s">
        <v>84</v>
      </c>
      <c r="E58" t="s">
        <v>79</v>
      </c>
      <c r="F58" t="s">
        <v>80</v>
      </c>
      <c r="G58" t="s">
        <v>7040</v>
      </c>
      <c r="H58" t="s">
        <v>2529</v>
      </c>
      <c r="I58" t="s">
        <v>7041</v>
      </c>
      <c r="J58" t="s">
        <v>2529</v>
      </c>
      <c r="K58" t="s">
        <v>6993</v>
      </c>
      <c r="L58" t="s">
        <v>2529</v>
      </c>
      <c r="M58" t="s">
        <v>2529</v>
      </c>
      <c r="N58" t="s">
        <v>6526</v>
      </c>
      <c r="O58" t="s">
        <v>82</v>
      </c>
      <c r="P58" t="s">
        <v>2714</v>
      </c>
      <c r="Q58" t="s">
        <v>2624</v>
      </c>
      <c r="R58" t="s">
        <v>7042</v>
      </c>
      <c r="S58" t="s">
        <v>2529</v>
      </c>
      <c r="T58" t="s">
        <v>2529</v>
      </c>
      <c r="U58" t="s">
        <v>2774</v>
      </c>
      <c r="V58" t="s">
        <v>7043</v>
      </c>
      <c r="W58" t="s">
        <v>2529</v>
      </c>
      <c r="X58" t="s">
        <v>7044</v>
      </c>
      <c r="Y58" t="s">
        <v>7045</v>
      </c>
      <c r="Z58" t="s">
        <v>78</v>
      </c>
      <c r="AA58" t="s">
        <v>7046</v>
      </c>
      <c r="AB58" t="s">
        <v>7047</v>
      </c>
      <c r="AC58" t="s">
        <v>2529</v>
      </c>
      <c r="AD58" t="s">
        <v>102</v>
      </c>
      <c r="AE58" t="s">
        <v>2529</v>
      </c>
      <c r="AF58" t="s">
        <v>2529</v>
      </c>
      <c r="AG58" t="s">
        <v>102</v>
      </c>
      <c r="AH58" t="s">
        <v>2529</v>
      </c>
      <c r="AI58" t="s">
        <v>2529</v>
      </c>
      <c r="AJ58" t="s">
        <v>102</v>
      </c>
      <c r="AK58" t="s">
        <v>2529</v>
      </c>
      <c r="AL58" t="s">
        <v>2683</v>
      </c>
      <c r="AM58" t="s">
        <v>78</v>
      </c>
      <c r="AN58" t="s">
        <v>2529</v>
      </c>
      <c r="AO58" t="s">
        <v>2789</v>
      </c>
      <c r="AP58" t="s">
        <v>78</v>
      </c>
      <c r="AQ58" t="s">
        <v>2529</v>
      </c>
      <c r="AR58" t="s">
        <v>2636</v>
      </c>
      <c r="AS58" t="s">
        <v>78</v>
      </c>
      <c r="AT58" t="s">
        <v>2529</v>
      </c>
      <c r="AU58" t="s">
        <v>2529</v>
      </c>
      <c r="AV58" t="s">
        <v>2529</v>
      </c>
      <c r="AW58" t="s">
        <v>2529</v>
      </c>
      <c r="AX58" t="s">
        <v>2529</v>
      </c>
      <c r="AY58" t="s">
        <v>2529</v>
      </c>
      <c r="AZ58" t="s">
        <v>2529</v>
      </c>
      <c r="BA58" t="s">
        <v>84</v>
      </c>
      <c r="BB58" t="s">
        <v>2529</v>
      </c>
      <c r="BC58" t="s">
        <v>107</v>
      </c>
      <c r="BD58" t="s">
        <v>2820</v>
      </c>
      <c r="BE58" t="s">
        <v>7048</v>
      </c>
      <c r="BF58" t="s">
        <v>2529</v>
      </c>
      <c r="BG58" t="s">
        <v>2529</v>
      </c>
      <c r="BH58" t="s">
        <v>2529</v>
      </c>
      <c r="BI58" t="s">
        <v>2529</v>
      </c>
      <c r="BJ58" t="s">
        <v>2529</v>
      </c>
      <c r="BK58" t="s">
        <v>2529</v>
      </c>
      <c r="BL58" t="s">
        <v>7049</v>
      </c>
      <c r="BM58" t="s">
        <v>7050</v>
      </c>
      <c r="BN58" t="s">
        <v>2529</v>
      </c>
      <c r="BO58" t="s">
        <v>2529</v>
      </c>
      <c r="BP58" t="s">
        <v>2529</v>
      </c>
      <c r="BQ58" t="s">
        <v>2529</v>
      </c>
      <c r="BR58" t="s">
        <v>7051</v>
      </c>
      <c r="BS58" t="s">
        <v>7052</v>
      </c>
      <c r="BT58" t="s">
        <v>108</v>
      </c>
      <c r="BU58" t="s">
        <v>7053</v>
      </c>
      <c r="BV58" t="s">
        <v>7037</v>
      </c>
      <c r="BW58" t="s">
        <v>7054</v>
      </c>
      <c r="BX58" t="s">
        <v>85</v>
      </c>
      <c r="BY58" t="s">
        <v>7055</v>
      </c>
    </row>
    <row r="59" spans="1:77" s="2" customFormat="1" x14ac:dyDescent="0.3">
      <c r="A59" s="2" t="s">
        <v>7022</v>
      </c>
      <c r="B59" s="2" t="s">
        <v>7023</v>
      </c>
      <c r="C59" s="2" t="s">
        <v>7024</v>
      </c>
      <c r="D59" s="2" t="s">
        <v>84</v>
      </c>
      <c r="E59" s="2" t="s">
        <v>79</v>
      </c>
      <c r="F59" s="2" t="s">
        <v>80</v>
      </c>
      <c r="G59" s="2" t="s">
        <v>7056</v>
      </c>
      <c r="H59" s="2" t="s">
        <v>2529</v>
      </c>
      <c r="I59" s="2" t="s">
        <v>215</v>
      </c>
      <c r="J59" s="2" t="s">
        <v>2529</v>
      </c>
      <c r="K59" s="2" t="s">
        <v>7026</v>
      </c>
      <c r="L59" s="2" t="s">
        <v>2529</v>
      </c>
      <c r="M59" s="2" t="s">
        <v>2529</v>
      </c>
      <c r="N59" s="2" t="s">
        <v>4606</v>
      </c>
      <c r="O59" s="2" t="s">
        <v>82</v>
      </c>
      <c r="P59" s="2" t="s">
        <v>2722</v>
      </c>
      <c r="Q59" s="2" t="s">
        <v>2766</v>
      </c>
      <c r="R59" s="2" t="s">
        <v>4100</v>
      </c>
      <c r="S59" s="2" t="s">
        <v>2529</v>
      </c>
      <c r="T59" s="2" t="s">
        <v>2529</v>
      </c>
      <c r="U59" s="2" t="s">
        <v>7057</v>
      </c>
      <c r="V59" s="2" t="s">
        <v>7058</v>
      </c>
      <c r="W59" s="2" t="s">
        <v>7059</v>
      </c>
      <c r="X59" s="2" t="s">
        <v>7060</v>
      </c>
      <c r="Y59" s="2" t="s">
        <v>216</v>
      </c>
      <c r="Z59" s="2" t="s">
        <v>78</v>
      </c>
      <c r="AA59" s="2" t="s">
        <v>6749</v>
      </c>
      <c r="AB59" s="2" t="s">
        <v>6749</v>
      </c>
      <c r="AC59" s="2" t="s">
        <v>2529</v>
      </c>
      <c r="AD59" s="2" t="s">
        <v>102</v>
      </c>
      <c r="AE59" s="2" t="s">
        <v>2529</v>
      </c>
      <c r="AF59" s="2" t="s">
        <v>2529</v>
      </c>
      <c r="AG59" s="2" t="s">
        <v>102</v>
      </c>
      <c r="AH59" s="2" t="s">
        <v>2529</v>
      </c>
      <c r="AI59" s="2" t="s">
        <v>2529</v>
      </c>
      <c r="AJ59" s="2" t="s">
        <v>102</v>
      </c>
      <c r="AK59" s="2" t="s">
        <v>2529</v>
      </c>
      <c r="AL59" s="2" t="s">
        <v>2631</v>
      </c>
      <c r="AM59" s="2" t="s">
        <v>78</v>
      </c>
      <c r="AN59" s="2" t="s">
        <v>2529</v>
      </c>
      <c r="AO59" s="2" t="s">
        <v>3303</v>
      </c>
      <c r="AP59" s="2" t="s">
        <v>78</v>
      </c>
      <c r="AQ59" s="2" t="s">
        <v>2529</v>
      </c>
      <c r="AR59" s="2" t="s">
        <v>2685</v>
      </c>
      <c r="AS59" s="2" t="s">
        <v>78</v>
      </c>
      <c r="AT59" s="2" t="s">
        <v>2529</v>
      </c>
      <c r="AU59" s="2" t="s">
        <v>2529</v>
      </c>
      <c r="AV59" s="2" t="s">
        <v>2529</v>
      </c>
      <c r="AW59" s="2" t="s">
        <v>2529</v>
      </c>
      <c r="AX59" s="2" t="s">
        <v>2529</v>
      </c>
      <c r="AY59" s="2" t="s">
        <v>2529</v>
      </c>
      <c r="AZ59" s="2" t="s">
        <v>2529</v>
      </c>
      <c r="BA59" s="2" t="s">
        <v>84</v>
      </c>
      <c r="BB59" s="2" t="s">
        <v>78</v>
      </c>
      <c r="BC59" s="2" t="s">
        <v>107</v>
      </c>
      <c r="BD59" s="2" t="s">
        <v>2564</v>
      </c>
      <c r="BE59" s="2" t="s">
        <v>2529</v>
      </c>
      <c r="BF59" s="2" t="s">
        <v>2529</v>
      </c>
      <c r="BG59" s="2" t="s">
        <v>2529</v>
      </c>
      <c r="BH59" s="2" t="s">
        <v>2529</v>
      </c>
      <c r="BI59" s="2" t="s">
        <v>2529</v>
      </c>
      <c r="BJ59" s="2" t="s">
        <v>2529</v>
      </c>
      <c r="BK59" s="2" t="s">
        <v>2529</v>
      </c>
      <c r="BL59" s="2" t="s">
        <v>7061</v>
      </c>
      <c r="BM59" s="2" t="s">
        <v>2529</v>
      </c>
      <c r="BN59" s="2" t="s">
        <v>2529</v>
      </c>
      <c r="BO59" s="2" t="s">
        <v>2529</v>
      </c>
      <c r="BP59" s="2" t="s">
        <v>2529</v>
      </c>
      <c r="BQ59" s="2" t="s">
        <v>2529</v>
      </c>
      <c r="BR59" s="2" t="s">
        <v>2529</v>
      </c>
      <c r="BS59" s="2" t="s">
        <v>7062</v>
      </c>
      <c r="BT59" s="2" t="s">
        <v>108</v>
      </c>
      <c r="BU59" s="2" t="s">
        <v>7063</v>
      </c>
      <c r="BV59" s="2" t="s">
        <v>7037</v>
      </c>
      <c r="BW59" s="2" t="s">
        <v>7064</v>
      </c>
      <c r="BX59" s="2" t="s">
        <v>85</v>
      </c>
      <c r="BY59" s="2" t="s">
        <v>7065</v>
      </c>
    </row>
    <row r="60" spans="1:77" x14ac:dyDescent="0.3">
      <c r="A60" t="s">
        <v>7022</v>
      </c>
      <c r="B60" t="s">
        <v>7023</v>
      </c>
      <c r="C60" t="s">
        <v>7024</v>
      </c>
      <c r="D60" t="s">
        <v>84</v>
      </c>
      <c r="E60" t="s">
        <v>79</v>
      </c>
      <c r="F60" t="s">
        <v>80</v>
      </c>
      <c r="G60" t="s">
        <v>7066</v>
      </c>
      <c r="H60" t="s">
        <v>2529</v>
      </c>
      <c r="I60" t="s">
        <v>7067</v>
      </c>
      <c r="J60" t="s">
        <v>2529</v>
      </c>
      <c r="K60" t="s">
        <v>7026</v>
      </c>
      <c r="L60" t="s">
        <v>2529</v>
      </c>
      <c r="M60" t="s">
        <v>2529</v>
      </c>
      <c r="N60" t="s">
        <v>5772</v>
      </c>
      <c r="O60" t="s">
        <v>82</v>
      </c>
      <c r="P60" t="s">
        <v>2718</v>
      </c>
      <c r="Q60" t="s">
        <v>6739</v>
      </c>
      <c r="R60" t="s">
        <v>4100</v>
      </c>
      <c r="S60" t="s">
        <v>2529</v>
      </c>
      <c r="T60" t="s">
        <v>2529</v>
      </c>
      <c r="U60" t="s">
        <v>7068</v>
      </c>
      <c r="V60" t="s">
        <v>7069</v>
      </c>
      <c r="W60" t="s">
        <v>2529</v>
      </c>
      <c r="X60" t="s">
        <v>7070</v>
      </c>
      <c r="Y60" t="s">
        <v>7071</v>
      </c>
      <c r="Z60" t="s">
        <v>78</v>
      </c>
      <c r="AA60" t="s">
        <v>7072</v>
      </c>
      <c r="AB60" t="s">
        <v>7073</v>
      </c>
      <c r="AC60" t="s">
        <v>2529</v>
      </c>
      <c r="AD60" t="s">
        <v>102</v>
      </c>
      <c r="AE60" t="s">
        <v>2529</v>
      </c>
      <c r="AF60" t="s">
        <v>2529</v>
      </c>
      <c r="AG60" t="s">
        <v>102</v>
      </c>
      <c r="AH60" t="s">
        <v>2529</v>
      </c>
      <c r="AI60" t="s">
        <v>2529</v>
      </c>
      <c r="AJ60" t="s">
        <v>102</v>
      </c>
      <c r="AK60" t="s">
        <v>2529</v>
      </c>
      <c r="AL60" t="s">
        <v>2568</v>
      </c>
      <c r="AM60" t="s">
        <v>78</v>
      </c>
      <c r="AN60" t="s">
        <v>2529</v>
      </c>
      <c r="AO60" t="s">
        <v>2606</v>
      </c>
      <c r="AP60" t="s">
        <v>78</v>
      </c>
      <c r="AQ60" t="s">
        <v>2529</v>
      </c>
      <c r="AR60" t="s">
        <v>2579</v>
      </c>
      <c r="AS60" t="s">
        <v>78</v>
      </c>
      <c r="AT60" t="s">
        <v>2529</v>
      </c>
      <c r="AU60" t="s">
        <v>2529</v>
      </c>
      <c r="AV60" t="s">
        <v>2529</v>
      </c>
      <c r="AW60" t="s">
        <v>2529</v>
      </c>
      <c r="AX60" t="s">
        <v>2529</v>
      </c>
      <c r="AY60" t="s">
        <v>2529</v>
      </c>
      <c r="AZ60" t="s">
        <v>2529</v>
      </c>
      <c r="BA60" t="s">
        <v>84</v>
      </c>
      <c r="BB60" t="s">
        <v>2529</v>
      </c>
      <c r="BC60" t="s">
        <v>107</v>
      </c>
      <c r="BD60" t="s">
        <v>6468</v>
      </c>
      <c r="BE60" t="s">
        <v>7074</v>
      </c>
      <c r="BF60" t="s">
        <v>2529</v>
      </c>
      <c r="BG60" t="s">
        <v>2529</v>
      </c>
      <c r="BH60" t="s">
        <v>2529</v>
      </c>
      <c r="BI60" t="s">
        <v>2529</v>
      </c>
      <c r="BJ60" t="s">
        <v>2529</v>
      </c>
      <c r="BK60" t="s">
        <v>2529</v>
      </c>
      <c r="BL60" t="s">
        <v>7075</v>
      </c>
      <c r="BM60" t="s">
        <v>7076</v>
      </c>
      <c r="BN60" t="s">
        <v>2529</v>
      </c>
      <c r="BO60" t="s">
        <v>2529</v>
      </c>
      <c r="BP60" t="s">
        <v>2529</v>
      </c>
      <c r="BQ60" t="s">
        <v>2529</v>
      </c>
      <c r="BR60" t="s">
        <v>7077</v>
      </c>
      <c r="BS60" t="s">
        <v>7078</v>
      </c>
      <c r="BT60" t="s">
        <v>108</v>
      </c>
      <c r="BU60" t="s">
        <v>7079</v>
      </c>
      <c r="BV60" t="s">
        <v>7037</v>
      </c>
      <c r="BW60" t="s">
        <v>7080</v>
      </c>
      <c r="BX60" t="s">
        <v>85</v>
      </c>
      <c r="BY60" t="s">
        <v>7081</v>
      </c>
    </row>
    <row r="61" spans="1:77" s="2" customFormat="1" x14ac:dyDescent="0.3">
      <c r="A61" s="2" t="s">
        <v>7022</v>
      </c>
      <c r="B61" s="2" t="s">
        <v>7023</v>
      </c>
      <c r="C61" s="2" t="s">
        <v>7024</v>
      </c>
      <c r="D61" s="2" t="s">
        <v>84</v>
      </c>
      <c r="E61" s="2" t="s">
        <v>79</v>
      </c>
      <c r="F61" s="2" t="s">
        <v>80</v>
      </c>
      <c r="G61" s="2" t="s">
        <v>7203</v>
      </c>
      <c r="H61" s="2" t="s">
        <v>2529</v>
      </c>
      <c r="I61" s="2" t="s">
        <v>348</v>
      </c>
      <c r="J61" s="2" t="s">
        <v>2529</v>
      </c>
      <c r="K61" s="2" t="s">
        <v>7026</v>
      </c>
      <c r="L61" s="2" t="s">
        <v>2529</v>
      </c>
      <c r="M61" s="2" t="s">
        <v>2529</v>
      </c>
      <c r="N61" s="2" t="s">
        <v>3471</v>
      </c>
      <c r="O61" s="2" t="s">
        <v>93</v>
      </c>
      <c r="P61" s="2" t="s">
        <v>2717</v>
      </c>
      <c r="Q61" s="2" t="s">
        <v>2732</v>
      </c>
      <c r="R61" s="2" t="s">
        <v>4026</v>
      </c>
      <c r="S61" s="2" t="s">
        <v>2529</v>
      </c>
      <c r="T61" s="2" t="s">
        <v>2529</v>
      </c>
      <c r="U61" s="2" t="s">
        <v>5754</v>
      </c>
      <c r="V61" s="2" t="s">
        <v>7204</v>
      </c>
      <c r="W61" s="2" t="s">
        <v>7205</v>
      </c>
      <c r="X61" s="2" t="s">
        <v>7206</v>
      </c>
      <c r="Y61" s="2" t="s">
        <v>347</v>
      </c>
      <c r="Z61" s="2" t="s">
        <v>78</v>
      </c>
      <c r="AA61" s="2" t="s">
        <v>7207</v>
      </c>
      <c r="AB61" s="2" t="s">
        <v>7148</v>
      </c>
      <c r="AC61" s="2" t="s">
        <v>2529</v>
      </c>
      <c r="AD61" s="2" t="s">
        <v>102</v>
      </c>
      <c r="AE61" s="2" t="s">
        <v>2529</v>
      </c>
      <c r="AF61" s="2" t="s">
        <v>2529</v>
      </c>
      <c r="AG61" s="2" t="s">
        <v>102</v>
      </c>
      <c r="AH61" s="2" t="s">
        <v>2529</v>
      </c>
      <c r="AI61" s="2" t="s">
        <v>2529</v>
      </c>
      <c r="AJ61" s="2" t="s">
        <v>102</v>
      </c>
      <c r="AK61" s="2" t="s">
        <v>2529</v>
      </c>
      <c r="AL61" s="2" t="s">
        <v>2659</v>
      </c>
      <c r="AM61" s="2" t="s">
        <v>78</v>
      </c>
      <c r="AN61" s="2" t="s">
        <v>2529</v>
      </c>
      <c r="AO61" s="2" t="s">
        <v>2634</v>
      </c>
      <c r="AP61" s="2" t="s">
        <v>78</v>
      </c>
      <c r="AQ61" s="2" t="s">
        <v>2529</v>
      </c>
      <c r="AR61" s="2" t="s">
        <v>2714</v>
      </c>
      <c r="AS61" s="2" t="s">
        <v>78</v>
      </c>
      <c r="AT61" s="2" t="s">
        <v>2529</v>
      </c>
      <c r="AU61" s="2" t="s">
        <v>2529</v>
      </c>
      <c r="AV61" s="2" t="s">
        <v>2529</v>
      </c>
      <c r="AW61" s="2" t="s">
        <v>2529</v>
      </c>
      <c r="AX61" s="2" t="s">
        <v>2529</v>
      </c>
      <c r="AY61" s="2" t="s">
        <v>2529</v>
      </c>
      <c r="AZ61" s="2" t="s">
        <v>2529</v>
      </c>
      <c r="BA61" s="2" t="s">
        <v>78</v>
      </c>
      <c r="BB61" s="2" t="s">
        <v>78</v>
      </c>
      <c r="BC61" s="2" t="s">
        <v>107</v>
      </c>
      <c r="BD61" s="2" t="s">
        <v>2808</v>
      </c>
      <c r="BE61" s="2" t="s">
        <v>2529</v>
      </c>
      <c r="BF61" s="2" t="s">
        <v>2529</v>
      </c>
      <c r="BG61" s="2" t="s">
        <v>2529</v>
      </c>
      <c r="BH61" s="2" t="s">
        <v>2529</v>
      </c>
      <c r="BI61" s="2" t="s">
        <v>2529</v>
      </c>
      <c r="BJ61" s="2" t="s">
        <v>2529</v>
      </c>
      <c r="BK61" s="2" t="s">
        <v>2529</v>
      </c>
      <c r="BL61" s="2" t="s">
        <v>7208</v>
      </c>
      <c r="BM61" s="2" t="s">
        <v>2529</v>
      </c>
      <c r="BN61" s="2" t="s">
        <v>2529</v>
      </c>
      <c r="BO61" s="2" t="s">
        <v>2529</v>
      </c>
      <c r="BP61" s="2" t="s">
        <v>2529</v>
      </c>
      <c r="BQ61" s="2" t="s">
        <v>2529</v>
      </c>
      <c r="BR61" s="2" t="s">
        <v>2529</v>
      </c>
      <c r="BS61" s="2" t="s">
        <v>7209</v>
      </c>
      <c r="BT61" s="2" t="s">
        <v>108</v>
      </c>
      <c r="BU61" s="2" t="s">
        <v>7210</v>
      </c>
      <c r="BV61" s="2" t="s">
        <v>7037</v>
      </c>
      <c r="BW61" s="2" t="s">
        <v>7211</v>
      </c>
      <c r="BX61" s="2" t="s">
        <v>85</v>
      </c>
      <c r="BY61" s="2" t="s">
        <v>7212</v>
      </c>
    </row>
    <row r="62" spans="1:77" x14ac:dyDescent="0.3">
      <c r="A62" t="s">
        <v>7022</v>
      </c>
      <c r="B62" t="s">
        <v>7023</v>
      </c>
      <c r="C62" t="s">
        <v>7024</v>
      </c>
      <c r="D62" t="s">
        <v>84</v>
      </c>
      <c r="E62" t="s">
        <v>79</v>
      </c>
      <c r="F62" t="s">
        <v>80</v>
      </c>
      <c r="G62" t="s">
        <v>7213</v>
      </c>
      <c r="H62" t="s">
        <v>2529</v>
      </c>
      <c r="I62" t="s">
        <v>7214</v>
      </c>
      <c r="J62" t="s">
        <v>2529</v>
      </c>
      <c r="K62" t="s">
        <v>7215</v>
      </c>
      <c r="L62" t="s">
        <v>2529</v>
      </c>
      <c r="M62" t="s">
        <v>2529</v>
      </c>
      <c r="N62" t="s">
        <v>6234</v>
      </c>
      <c r="O62" t="s">
        <v>93</v>
      </c>
      <c r="P62" t="s">
        <v>2744</v>
      </c>
      <c r="Q62" t="s">
        <v>2732</v>
      </c>
      <c r="R62" t="s">
        <v>4026</v>
      </c>
      <c r="S62" t="s">
        <v>6825</v>
      </c>
      <c r="T62" t="s">
        <v>2529</v>
      </c>
      <c r="U62" t="s">
        <v>7216</v>
      </c>
      <c r="V62" t="s">
        <v>7217</v>
      </c>
      <c r="W62" t="s">
        <v>2529</v>
      </c>
      <c r="X62" t="s">
        <v>7218</v>
      </c>
      <c r="Y62" t="s">
        <v>7219</v>
      </c>
      <c r="Z62" t="s">
        <v>78</v>
      </c>
      <c r="AA62" t="s">
        <v>2838</v>
      </c>
      <c r="AB62" t="s">
        <v>7220</v>
      </c>
      <c r="AC62" t="s">
        <v>2529</v>
      </c>
      <c r="AD62" t="s">
        <v>2529</v>
      </c>
      <c r="AE62" t="s">
        <v>2529</v>
      </c>
      <c r="AF62" t="s">
        <v>2529</v>
      </c>
      <c r="AG62" t="s">
        <v>2529</v>
      </c>
      <c r="AH62" t="s">
        <v>2529</v>
      </c>
      <c r="AI62" t="s">
        <v>2529</v>
      </c>
      <c r="AJ62" t="s">
        <v>2529</v>
      </c>
      <c r="AK62" t="s">
        <v>2529</v>
      </c>
      <c r="AL62" t="s">
        <v>2789</v>
      </c>
      <c r="AM62" t="s">
        <v>78</v>
      </c>
      <c r="AN62" t="s">
        <v>2529</v>
      </c>
      <c r="AO62" t="s">
        <v>2777</v>
      </c>
      <c r="AP62" t="s">
        <v>78</v>
      </c>
      <c r="AQ62" t="s">
        <v>2529</v>
      </c>
      <c r="AR62" t="s">
        <v>2782</v>
      </c>
      <c r="AS62" t="s">
        <v>78</v>
      </c>
      <c r="AT62" t="s">
        <v>2529</v>
      </c>
      <c r="AU62" t="s">
        <v>2529</v>
      </c>
      <c r="AV62" t="s">
        <v>2529</v>
      </c>
      <c r="AW62" t="s">
        <v>2529</v>
      </c>
      <c r="AX62" t="s">
        <v>2529</v>
      </c>
      <c r="AY62" t="s">
        <v>2529</v>
      </c>
      <c r="AZ62" t="s">
        <v>2529</v>
      </c>
      <c r="BA62" t="s">
        <v>78</v>
      </c>
      <c r="BB62" t="s">
        <v>2529</v>
      </c>
      <c r="BC62" t="s">
        <v>107</v>
      </c>
      <c r="BD62" t="s">
        <v>6625</v>
      </c>
      <c r="BE62" t="s">
        <v>7221</v>
      </c>
      <c r="BF62" t="s">
        <v>2529</v>
      </c>
      <c r="BG62" t="s">
        <v>2529</v>
      </c>
      <c r="BH62" t="s">
        <v>2529</v>
      </c>
      <c r="BI62" t="s">
        <v>2529</v>
      </c>
      <c r="BJ62" t="s">
        <v>2529</v>
      </c>
      <c r="BK62" t="s">
        <v>2529</v>
      </c>
      <c r="BL62" t="s">
        <v>7222</v>
      </c>
      <c r="BM62" t="s">
        <v>7223</v>
      </c>
      <c r="BN62" t="s">
        <v>2529</v>
      </c>
      <c r="BO62" t="s">
        <v>2529</v>
      </c>
      <c r="BP62" t="s">
        <v>2529</v>
      </c>
      <c r="BQ62" t="s">
        <v>2529</v>
      </c>
      <c r="BR62" t="s">
        <v>7224</v>
      </c>
      <c r="BS62" t="s">
        <v>7225</v>
      </c>
      <c r="BT62" t="s">
        <v>108</v>
      </c>
      <c r="BU62" t="s">
        <v>7226</v>
      </c>
      <c r="BV62" t="s">
        <v>7037</v>
      </c>
      <c r="BW62" t="s">
        <v>7227</v>
      </c>
      <c r="BX62" t="s">
        <v>85</v>
      </c>
      <c r="BY62" t="s">
        <v>7228</v>
      </c>
    </row>
    <row r="63" spans="1:77" x14ac:dyDescent="0.3">
      <c r="A63" t="s">
        <v>7022</v>
      </c>
      <c r="B63" t="s">
        <v>7023</v>
      </c>
      <c r="C63" t="s">
        <v>7024</v>
      </c>
      <c r="D63" t="s">
        <v>84</v>
      </c>
      <c r="E63" t="s">
        <v>79</v>
      </c>
      <c r="F63" t="s">
        <v>80</v>
      </c>
      <c r="G63" t="s">
        <v>7229</v>
      </c>
      <c r="H63" t="s">
        <v>2529</v>
      </c>
      <c r="I63" t="s">
        <v>7230</v>
      </c>
      <c r="J63" t="s">
        <v>2529</v>
      </c>
      <c r="K63" t="s">
        <v>7026</v>
      </c>
      <c r="L63" t="s">
        <v>2529</v>
      </c>
      <c r="M63" t="s">
        <v>2529</v>
      </c>
      <c r="N63" t="s">
        <v>6916</v>
      </c>
      <c r="O63" t="s">
        <v>93</v>
      </c>
      <c r="P63" t="s">
        <v>2722</v>
      </c>
      <c r="Q63" t="s">
        <v>2578</v>
      </c>
      <c r="R63" t="s">
        <v>4026</v>
      </c>
      <c r="S63" t="s">
        <v>2529</v>
      </c>
      <c r="T63" t="s">
        <v>2529</v>
      </c>
      <c r="U63" t="s">
        <v>6778</v>
      </c>
      <c r="V63" t="s">
        <v>7231</v>
      </c>
      <c r="W63" t="s">
        <v>2529</v>
      </c>
      <c r="X63" t="s">
        <v>7232</v>
      </c>
      <c r="Y63" t="s">
        <v>214</v>
      </c>
      <c r="Z63" t="s">
        <v>78</v>
      </c>
      <c r="AA63" t="s">
        <v>6806</v>
      </c>
      <c r="AB63" t="s">
        <v>7233</v>
      </c>
      <c r="AC63" t="s">
        <v>2529</v>
      </c>
      <c r="AD63" t="s">
        <v>102</v>
      </c>
      <c r="AE63" t="s">
        <v>2529</v>
      </c>
      <c r="AF63" t="s">
        <v>2529</v>
      </c>
      <c r="AG63" t="s">
        <v>102</v>
      </c>
      <c r="AH63" t="s">
        <v>2529</v>
      </c>
      <c r="AI63" t="s">
        <v>2529</v>
      </c>
      <c r="AJ63" t="s">
        <v>102</v>
      </c>
      <c r="AK63" t="s">
        <v>2529</v>
      </c>
      <c r="AL63" t="s">
        <v>5132</v>
      </c>
      <c r="AM63" t="s">
        <v>78</v>
      </c>
      <c r="AN63" t="s">
        <v>2529</v>
      </c>
      <c r="AO63" t="s">
        <v>2851</v>
      </c>
      <c r="AP63" t="s">
        <v>78</v>
      </c>
      <c r="AQ63" t="s">
        <v>2529</v>
      </c>
      <c r="AR63" t="s">
        <v>6993</v>
      </c>
      <c r="AS63" t="s">
        <v>78</v>
      </c>
      <c r="AT63" t="s">
        <v>2529</v>
      </c>
      <c r="AU63" t="s">
        <v>2529</v>
      </c>
      <c r="AV63" t="s">
        <v>2529</v>
      </c>
      <c r="AW63" t="s">
        <v>2529</v>
      </c>
      <c r="AX63" t="s">
        <v>2529</v>
      </c>
      <c r="AY63" t="s">
        <v>2529</v>
      </c>
      <c r="AZ63" t="s">
        <v>2529</v>
      </c>
      <c r="BA63" t="s">
        <v>78</v>
      </c>
      <c r="BB63" t="s">
        <v>2529</v>
      </c>
      <c r="BC63" t="s">
        <v>107</v>
      </c>
      <c r="BD63" t="s">
        <v>7234</v>
      </c>
      <c r="BE63" t="s">
        <v>7235</v>
      </c>
      <c r="BF63" t="s">
        <v>2529</v>
      </c>
      <c r="BG63" t="s">
        <v>2529</v>
      </c>
      <c r="BH63" t="s">
        <v>2529</v>
      </c>
      <c r="BI63" t="s">
        <v>2529</v>
      </c>
      <c r="BJ63" t="s">
        <v>2529</v>
      </c>
      <c r="BK63" t="s">
        <v>2529</v>
      </c>
      <c r="BL63" t="s">
        <v>7236</v>
      </c>
      <c r="BM63" t="s">
        <v>7237</v>
      </c>
      <c r="BN63" t="s">
        <v>2529</v>
      </c>
      <c r="BO63" t="s">
        <v>2529</v>
      </c>
      <c r="BP63" t="s">
        <v>2529</v>
      </c>
      <c r="BQ63" t="s">
        <v>2529</v>
      </c>
      <c r="BR63" t="s">
        <v>7238</v>
      </c>
      <c r="BS63" t="s">
        <v>7239</v>
      </c>
      <c r="BT63" t="s">
        <v>108</v>
      </c>
      <c r="BU63" t="s">
        <v>7240</v>
      </c>
      <c r="BV63" t="s">
        <v>7037</v>
      </c>
      <c r="BW63" t="s">
        <v>7241</v>
      </c>
      <c r="BX63" t="s">
        <v>85</v>
      </c>
      <c r="BY63" t="s">
        <v>7242</v>
      </c>
    </row>
    <row r="64" spans="1:77" x14ac:dyDescent="0.3">
      <c r="A64" t="s">
        <v>7022</v>
      </c>
      <c r="B64" t="s">
        <v>7023</v>
      </c>
      <c r="C64" t="s">
        <v>7024</v>
      </c>
      <c r="D64" t="s">
        <v>84</v>
      </c>
      <c r="E64" t="s">
        <v>79</v>
      </c>
      <c r="F64" t="s">
        <v>80</v>
      </c>
      <c r="G64" t="s">
        <v>376</v>
      </c>
      <c r="H64" t="s">
        <v>2529</v>
      </c>
      <c r="I64" t="s">
        <v>7243</v>
      </c>
      <c r="J64" t="s">
        <v>2529</v>
      </c>
      <c r="K64" t="s">
        <v>6856</v>
      </c>
      <c r="L64" t="s">
        <v>2529</v>
      </c>
      <c r="M64" t="s">
        <v>2529</v>
      </c>
      <c r="N64" t="s">
        <v>6856</v>
      </c>
      <c r="O64" t="s">
        <v>82</v>
      </c>
      <c r="P64" t="s">
        <v>2744</v>
      </c>
      <c r="Q64" t="s">
        <v>2575</v>
      </c>
      <c r="R64" t="s">
        <v>4100</v>
      </c>
      <c r="S64" t="s">
        <v>2529</v>
      </c>
      <c r="T64" t="s">
        <v>2529</v>
      </c>
      <c r="U64" t="s">
        <v>7244</v>
      </c>
      <c r="V64" t="s">
        <v>7245</v>
      </c>
      <c r="W64" t="s">
        <v>2529</v>
      </c>
      <c r="X64" t="s">
        <v>373</v>
      </c>
      <c r="Y64" t="s">
        <v>374</v>
      </c>
      <c r="Z64" t="s">
        <v>78</v>
      </c>
      <c r="AA64" t="s">
        <v>7246</v>
      </c>
      <c r="AB64" t="s">
        <v>7247</v>
      </c>
      <c r="AC64" t="s">
        <v>2529</v>
      </c>
      <c r="AD64" t="s">
        <v>102</v>
      </c>
      <c r="AE64" t="s">
        <v>2529</v>
      </c>
      <c r="AF64" t="s">
        <v>2529</v>
      </c>
      <c r="AG64" t="s">
        <v>102</v>
      </c>
      <c r="AH64" t="s">
        <v>2529</v>
      </c>
      <c r="AI64" t="s">
        <v>2529</v>
      </c>
      <c r="AJ64" t="s">
        <v>102</v>
      </c>
      <c r="AK64" t="s">
        <v>2529</v>
      </c>
      <c r="AL64" t="s">
        <v>3692</v>
      </c>
      <c r="AM64" t="s">
        <v>78</v>
      </c>
      <c r="AN64" t="s">
        <v>2529</v>
      </c>
      <c r="AO64" t="s">
        <v>6840</v>
      </c>
      <c r="AP64" t="s">
        <v>78</v>
      </c>
      <c r="AQ64" t="s">
        <v>2529</v>
      </c>
      <c r="AR64" t="s">
        <v>2595</v>
      </c>
      <c r="AS64" t="s">
        <v>78</v>
      </c>
      <c r="AT64" t="s">
        <v>2529</v>
      </c>
      <c r="AU64" t="s">
        <v>2529</v>
      </c>
      <c r="AV64" t="s">
        <v>2529</v>
      </c>
      <c r="AW64" t="s">
        <v>2529</v>
      </c>
      <c r="AX64" t="s">
        <v>2529</v>
      </c>
      <c r="AY64" t="s">
        <v>2529</v>
      </c>
      <c r="AZ64" t="s">
        <v>2529</v>
      </c>
      <c r="BA64" t="s">
        <v>84</v>
      </c>
      <c r="BB64" t="s">
        <v>2529</v>
      </c>
      <c r="BC64" t="s">
        <v>107</v>
      </c>
      <c r="BD64" t="s">
        <v>7248</v>
      </c>
      <c r="BE64" t="s">
        <v>7249</v>
      </c>
      <c r="BF64" t="s">
        <v>2529</v>
      </c>
      <c r="BG64" t="s">
        <v>2529</v>
      </c>
      <c r="BH64" t="s">
        <v>2529</v>
      </c>
      <c r="BI64" t="s">
        <v>2529</v>
      </c>
      <c r="BJ64" t="s">
        <v>2529</v>
      </c>
      <c r="BK64" t="s">
        <v>2529</v>
      </c>
      <c r="BL64" t="s">
        <v>4701</v>
      </c>
      <c r="BM64" t="s">
        <v>7250</v>
      </c>
      <c r="BN64" t="s">
        <v>2529</v>
      </c>
      <c r="BO64" t="s">
        <v>2529</v>
      </c>
      <c r="BP64" t="s">
        <v>2529</v>
      </c>
      <c r="BQ64" t="s">
        <v>2529</v>
      </c>
      <c r="BR64" t="s">
        <v>7251</v>
      </c>
      <c r="BS64" t="s">
        <v>7252</v>
      </c>
      <c r="BT64" t="s">
        <v>108</v>
      </c>
      <c r="BU64" t="s">
        <v>7253</v>
      </c>
      <c r="BV64" t="s">
        <v>7037</v>
      </c>
      <c r="BW64" t="s">
        <v>7254</v>
      </c>
      <c r="BX64" t="s">
        <v>85</v>
      </c>
      <c r="BY64" t="s">
        <v>7255</v>
      </c>
    </row>
    <row r="65" spans="1:77" x14ac:dyDescent="0.3">
      <c r="A65" t="s">
        <v>7022</v>
      </c>
      <c r="B65" t="s">
        <v>7023</v>
      </c>
      <c r="C65" t="s">
        <v>7024</v>
      </c>
      <c r="D65" t="s">
        <v>84</v>
      </c>
      <c r="E65" t="s">
        <v>79</v>
      </c>
      <c r="F65" t="s">
        <v>80</v>
      </c>
      <c r="G65" t="s">
        <v>7256</v>
      </c>
      <c r="H65" t="s">
        <v>2529</v>
      </c>
      <c r="I65" t="s">
        <v>381</v>
      </c>
      <c r="J65" t="s">
        <v>2529</v>
      </c>
      <c r="K65" t="s">
        <v>7026</v>
      </c>
      <c r="L65" t="s">
        <v>2529</v>
      </c>
      <c r="M65" t="s">
        <v>2529</v>
      </c>
      <c r="N65" t="s">
        <v>5970</v>
      </c>
      <c r="O65" t="s">
        <v>82</v>
      </c>
      <c r="P65" t="s">
        <v>2722</v>
      </c>
      <c r="Q65" t="s">
        <v>2599</v>
      </c>
      <c r="R65" t="s">
        <v>4100</v>
      </c>
      <c r="S65" t="s">
        <v>2529</v>
      </c>
      <c r="T65" t="s">
        <v>2529</v>
      </c>
      <c r="U65" t="s">
        <v>5159</v>
      </c>
      <c r="V65" t="s">
        <v>7257</v>
      </c>
      <c r="W65" t="s">
        <v>2529</v>
      </c>
      <c r="X65" t="s">
        <v>7258</v>
      </c>
      <c r="Y65" t="s">
        <v>379</v>
      </c>
      <c r="Z65" t="s">
        <v>78</v>
      </c>
      <c r="AA65" t="s">
        <v>7247</v>
      </c>
      <c r="AB65" t="s">
        <v>7259</v>
      </c>
      <c r="AC65" t="s">
        <v>2529</v>
      </c>
      <c r="AD65" t="s">
        <v>102</v>
      </c>
      <c r="AE65" t="s">
        <v>2529</v>
      </c>
      <c r="AF65" t="s">
        <v>2529</v>
      </c>
      <c r="AG65" t="s">
        <v>102</v>
      </c>
      <c r="AH65" t="s">
        <v>2529</v>
      </c>
      <c r="AI65" t="s">
        <v>2529</v>
      </c>
      <c r="AJ65" t="s">
        <v>102</v>
      </c>
      <c r="AK65" t="s">
        <v>2529</v>
      </c>
      <c r="AL65" t="s">
        <v>6868</v>
      </c>
      <c r="AM65" t="s">
        <v>78</v>
      </c>
      <c r="AN65" t="s">
        <v>2529</v>
      </c>
      <c r="AO65" t="s">
        <v>2633</v>
      </c>
      <c r="AP65" t="s">
        <v>78</v>
      </c>
      <c r="AQ65" t="s">
        <v>2529</v>
      </c>
      <c r="AR65" t="s">
        <v>3692</v>
      </c>
      <c r="AS65" t="s">
        <v>78</v>
      </c>
      <c r="AT65" t="s">
        <v>2529</v>
      </c>
      <c r="AU65" t="s">
        <v>2529</v>
      </c>
      <c r="AV65" t="s">
        <v>2529</v>
      </c>
      <c r="AW65" t="s">
        <v>2529</v>
      </c>
      <c r="AX65" t="s">
        <v>2529</v>
      </c>
      <c r="AY65" t="s">
        <v>2529</v>
      </c>
      <c r="AZ65" t="s">
        <v>2529</v>
      </c>
      <c r="BA65" t="s">
        <v>84</v>
      </c>
      <c r="BB65" t="s">
        <v>2529</v>
      </c>
      <c r="BC65" t="s">
        <v>107</v>
      </c>
      <c r="BD65" t="s">
        <v>5164</v>
      </c>
      <c r="BE65" t="s">
        <v>7260</v>
      </c>
      <c r="BF65" t="s">
        <v>2529</v>
      </c>
      <c r="BG65" t="s">
        <v>2529</v>
      </c>
      <c r="BH65" t="s">
        <v>2529</v>
      </c>
      <c r="BI65" t="s">
        <v>2529</v>
      </c>
      <c r="BJ65" t="s">
        <v>2529</v>
      </c>
      <c r="BK65" t="s">
        <v>2529</v>
      </c>
      <c r="BL65" t="s">
        <v>7261</v>
      </c>
      <c r="BM65" t="s">
        <v>7262</v>
      </c>
      <c r="BN65" t="s">
        <v>2529</v>
      </c>
      <c r="BO65" t="s">
        <v>2529</v>
      </c>
      <c r="BP65" t="s">
        <v>2529</v>
      </c>
      <c r="BQ65" t="s">
        <v>2529</v>
      </c>
      <c r="BR65" t="s">
        <v>7263</v>
      </c>
      <c r="BS65" t="s">
        <v>7264</v>
      </c>
      <c r="BT65" t="s">
        <v>108</v>
      </c>
      <c r="BU65" t="s">
        <v>7265</v>
      </c>
      <c r="BV65" t="s">
        <v>7037</v>
      </c>
      <c r="BW65" t="s">
        <v>7266</v>
      </c>
      <c r="BX65" t="s">
        <v>85</v>
      </c>
      <c r="BY65" t="s">
        <v>7267</v>
      </c>
    </row>
    <row r="66" spans="1:77" x14ac:dyDescent="0.3">
      <c r="A66" t="s">
        <v>7022</v>
      </c>
      <c r="B66" t="s">
        <v>7023</v>
      </c>
      <c r="C66" t="s">
        <v>7024</v>
      </c>
      <c r="D66" t="s">
        <v>84</v>
      </c>
      <c r="E66" t="s">
        <v>79</v>
      </c>
      <c r="F66" t="s">
        <v>80</v>
      </c>
      <c r="G66" t="s">
        <v>7775</v>
      </c>
      <c r="H66" t="s">
        <v>2529</v>
      </c>
      <c r="I66" t="s">
        <v>7776</v>
      </c>
      <c r="J66" t="s">
        <v>2529</v>
      </c>
      <c r="K66" t="s">
        <v>7026</v>
      </c>
      <c r="L66" t="s">
        <v>2529</v>
      </c>
      <c r="M66" t="s">
        <v>2529</v>
      </c>
      <c r="N66" t="s">
        <v>2747</v>
      </c>
      <c r="O66" t="s">
        <v>82</v>
      </c>
      <c r="P66" t="s">
        <v>2722</v>
      </c>
      <c r="Q66" t="s">
        <v>2599</v>
      </c>
      <c r="R66" t="s">
        <v>2562</v>
      </c>
      <c r="S66" t="s">
        <v>2529</v>
      </c>
      <c r="T66" t="s">
        <v>2529</v>
      </c>
      <c r="U66" t="s">
        <v>5763</v>
      </c>
      <c r="V66" t="s">
        <v>7777</v>
      </c>
      <c r="W66" t="s">
        <v>2529</v>
      </c>
      <c r="X66" t="s">
        <v>7778</v>
      </c>
      <c r="Y66" t="s">
        <v>7779</v>
      </c>
      <c r="Z66" t="s">
        <v>78</v>
      </c>
      <c r="AA66" t="s">
        <v>7780</v>
      </c>
      <c r="AB66" t="s">
        <v>7259</v>
      </c>
      <c r="AC66" t="s">
        <v>2529</v>
      </c>
      <c r="AD66" t="s">
        <v>102</v>
      </c>
      <c r="AE66" t="s">
        <v>2529</v>
      </c>
      <c r="AF66" t="s">
        <v>2529</v>
      </c>
      <c r="AG66" t="s">
        <v>102</v>
      </c>
      <c r="AH66" t="s">
        <v>2529</v>
      </c>
      <c r="AI66" t="s">
        <v>2529</v>
      </c>
      <c r="AJ66" t="s">
        <v>102</v>
      </c>
      <c r="AK66" t="s">
        <v>2529</v>
      </c>
      <c r="AL66" t="s">
        <v>7781</v>
      </c>
      <c r="AM66" t="s">
        <v>78</v>
      </c>
      <c r="AN66" t="s">
        <v>2529</v>
      </c>
      <c r="AO66" t="s">
        <v>7782</v>
      </c>
      <c r="AP66" t="s">
        <v>78</v>
      </c>
      <c r="AQ66" t="s">
        <v>2529</v>
      </c>
      <c r="AR66" t="s">
        <v>6931</v>
      </c>
      <c r="AS66" t="s">
        <v>78</v>
      </c>
      <c r="AT66" t="s">
        <v>2529</v>
      </c>
      <c r="AU66" t="s">
        <v>2529</v>
      </c>
      <c r="AV66" t="s">
        <v>2529</v>
      </c>
      <c r="AW66" t="s">
        <v>2529</v>
      </c>
      <c r="AX66" t="s">
        <v>2529</v>
      </c>
      <c r="AY66" t="s">
        <v>2529</v>
      </c>
      <c r="AZ66" t="s">
        <v>2529</v>
      </c>
      <c r="BA66" t="s">
        <v>84</v>
      </c>
      <c r="BB66" t="s">
        <v>2529</v>
      </c>
      <c r="BC66" t="s">
        <v>107</v>
      </c>
      <c r="BD66" t="s">
        <v>7783</v>
      </c>
      <c r="BE66" t="s">
        <v>7784</v>
      </c>
      <c r="BF66" t="s">
        <v>2529</v>
      </c>
      <c r="BG66" t="s">
        <v>2529</v>
      </c>
      <c r="BH66" t="s">
        <v>2529</v>
      </c>
      <c r="BI66" t="s">
        <v>2529</v>
      </c>
      <c r="BJ66" t="s">
        <v>2529</v>
      </c>
      <c r="BK66" t="s">
        <v>2529</v>
      </c>
      <c r="BL66" t="s">
        <v>7785</v>
      </c>
      <c r="BM66" t="s">
        <v>7786</v>
      </c>
      <c r="BN66" t="s">
        <v>2529</v>
      </c>
      <c r="BO66" t="s">
        <v>2529</v>
      </c>
      <c r="BP66" t="s">
        <v>2529</v>
      </c>
      <c r="BQ66" t="s">
        <v>2529</v>
      </c>
      <c r="BR66" t="s">
        <v>7787</v>
      </c>
      <c r="BS66" t="s">
        <v>7788</v>
      </c>
      <c r="BT66" t="s">
        <v>108</v>
      </c>
      <c r="BU66" t="s">
        <v>7789</v>
      </c>
      <c r="BV66" t="s">
        <v>7037</v>
      </c>
      <c r="BW66" t="s">
        <v>7790</v>
      </c>
      <c r="BX66" t="s">
        <v>85</v>
      </c>
      <c r="BY66" t="s">
        <v>7791</v>
      </c>
    </row>
    <row r="67" spans="1:77" x14ac:dyDescent="0.3">
      <c r="A67" t="s">
        <v>7022</v>
      </c>
      <c r="B67" t="s">
        <v>7023</v>
      </c>
      <c r="C67" t="s">
        <v>7024</v>
      </c>
      <c r="D67" t="s">
        <v>84</v>
      </c>
      <c r="E67" t="s">
        <v>79</v>
      </c>
      <c r="F67" t="s">
        <v>80</v>
      </c>
      <c r="G67" t="s">
        <v>7792</v>
      </c>
      <c r="H67" t="s">
        <v>2529</v>
      </c>
      <c r="I67" t="s">
        <v>7793</v>
      </c>
      <c r="J67" t="s">
        <v>2529</v>
      </c>
      <c r="K67" t="s">
        <v>7026</v>
      </c>
      <c r="L67" t="s">
        <v>2529</v>
      </c>
      <c r="M67" t="s">
        <v>2529</v>
      </c>
      <c r="N67" t="s">
        <v>2743</v>
      </c>
      <c r="O67" t="s">
        <v>93</v>
      </c>
      <c r="P67" t="s">
        <v>2732</v>
      </c>
      <c r="Q67" t="s">
        <v>6883</v>
      </c>
      <c r="R67" t="s">
        <v>4100</v>
      </c>
      <c r="S67" t="s">
        <v>2529</v>
      </c>
      <c r="T67" t="s">
        <v>2529</v>
      </c>
      <c r="U67" t="s">
        <v>2797</v>
      </c>
      <c r="V67" t="s">
        <v>7794</v>
      </c>
      <c r="W67" t="s">
        <v>2529</v>
      </c>
      <c r="X67" t="s">
        <v>7795</v>
      </c>
      <c r="Y67" t="s">
        <v>7796</v>
      </c>
      <c r="Z67" t="s">
        <v>78</v>
      </c>
      <c r="AA67" t="s">
        <v>7594</v>
      </c>
      <c r="AB67" t="s">
        <v>6880</v>
      </c>
      <c r="AC67" t="s">
        <v>2529</v>
      </c>
      <c r="AD67" t="s">
        <v>102</v>
      </c>
      <c r="AE67" t="s">
        <v>2529</v>
      </c>
      <c r="AF67" t="s">
        <v>2529</v>
      </c>
      <c r="AG67" t="s">
        <v>102</v>
      </c>
      <c r="AH67" t="s">
        <v>2529</v>
      </c>
      <c r="AI67" t="s">
        <v>2529</v>
      </c>
      <c r="AJ67" t="s">
        <v>102</v>
      </c>
      <c r="AK67" t="s">
        <v>2529</v>
      </c>
      <c r="AL67" t="s">
        <v>2645</v>
      </c>
      <c r="AM67" t="s">
        <v>78</v>
      </c>
      <c r="AN67" t="s">
        <v>2529</v>
      </c>
      <c r="AO67" t="s">
        <v>2670</v>
      </c>
      <c r="AP67" t="s">
        <v>78</v>
      </c>
      <c r="AQ67" t="s">
        <v>2529</v>
      </c>
      <c r="AR67" t="s">
        <v>2755</v>
      </c>
      <c r="AS67" t="s">
        <v>78</v>
      </c>
      <c r="AT67" t="s">
        <v>2529</v>
      </c>
      <c r="AU67" t="s">
        <v>2529</v>
      </c>
      <c r="AV67" t="s">
        <v>2529</v>
      </c>
      <c r="AW67" t="s">
        <v>2529</v>
      </c>
      <c r="AX67" t="s">
        <v>2529</v>
      </c>
      <c r="AY67" t="s">
        <v>2529</v>
      </c>
      <c r="AZ67" t="s">
        <v>2529</v>
      </c>
      <c r="BA67" t="s">
        <v>78</v>
      </c>
      <c r="BB67" t="s">
        <v>2529</v>
      </c>
      <c r="BC67" t="s">
        <v>107</v>
      </c>
      <c r="BD67" t="s">
        <v>7797</v>
      </c>
      <c r="BE67" t="s">
        <v>7798</v>
      </c>
      <c r="BF67" t="s">
        <v>2529</v>
      </c>
      <c r="BG67" t="s">
        <v>2529</v>
      </c>
      <c r="BH67" t="s">
        <v>2529</v>
      </c>
      <c r="BI67" t="s">
        <v>2529</v>
      </c>
      <c r="BJ67" t="s">
        <v>2529</v>
      </c>
      <c r="BK67" t="s">
        <v>2529</v>
      </c>
      <c r="BL67" t="s">
        <v>7799</v>
      </c>
      <c r="BM67" t="s">
        <v>7800</v>
      </c>
      <c r="BN67" t="s">
        <v>2529</v>
      </c>
      <c r="BO67" t="s">
        <v>2529</v>
      </c>
      <c r="BP67" t="s">
        <v>2529</v>
      </c>
      <c r="BQ67" t="s">
        <v>2529</v>
      </c>
      <c r="BR67" t="s">
        <v>7801</v>
      </c>
      <c r="BS67" t="s">
        <v>7802</v>
      </c>
      <c r="BT67" t="s">
        <v>108</v>
      </c>
      <c r="BU67" t="s">
        <v>7803</v>
      </c>
      <c r="BV67" t="s">
        <v>7037</v>
      </c>
      <c r="BW67" t="s">
        <v>7804</v>
      </c>
      <c r="BX67" t="s">
        <v>85</v>
      </c>
      <c r="BY67" t="s">
        <v>7805</v>
      </c>
    </row>
    <row r="68" spans="1:77" x14ac:dyDescent="0.3">
      <c r="A68" t="s">
        <v>7022</v>
      </c>
      <c r="B68" t="s">
        <v>7023</v>
      </c>
      <c r="C68" t="s">
        <v>7024</v>
      </c>
      <c r="D68" t="s">
        <v>84</v>
      </c>
      <c r="E68" t="s">
        <v>79</v>
      </c>
      <c r="F68" t="s">
        <v>80</v>
      </c>
      <c r="G68" t="s">
        <v>7806</v>
      </c>
      <c r="H68" t="s">
        <v>2529</v>
      </c>
      <c r="I68" t="s">
        <v>7807</v>
      </c>
      <c r="J68" t="s">
        <v>2529</v>
      </c>
      <c r="K68" t="s">
        <v>7026</v>
      </c>
      <c r="L68" t="s">
        <v>2529</v>
      </c>
      <c r="M68" t="s">
        <v>2529</v>
      </c>
      <c r="N68" t="s">
        <v>2645</v>
      </c>
      <c r="O68" t="s">
        <v>82</v>
      </c>
      <c r="P68" t="s">
        <v>2623</v>
      </c>
      <c r="Q68" t="s">
        <v>2573</v>
      </c>
      <c r="R68" t="s">
        <v>2593</v>
      </c>
      <c r="S68" t="s">
        <v>2529</v>
      </c>
      <c r="T68" t="s">
        <v>2529</v>
      </c>
      <c r="U68" t="s">
        <v>2805</v>
      </c>
      <c r="V68" t="s">
        <v>7808</v>
      </c>
      <c r="W68" t="s">
        <v>2529</v>
      </c>
      <c r="X68" t="s">
        <v>800</v>
      </c>
      <c r="Y68" t="s">
        <v>7809</v>
      </c>
      <c r="Z68" t="s">
        <v>78</v>
      </c>
      <c r="AA68" t="s">
        <v>7562</v>
      </c>
      <c r="AB68" t="s">
        <v>6792</v>
      </c>
      <c r="AC68" t="s">
        <v>2529</v>
      </c>
      <c r="AD68" t="s">
        <v>102</v>
      </c>
      <c r="AE68" t="s">
        <v>2529</v>
      </c>
      <c r="AF68" t="s">
        <v>2529</v>
      </c>
      <c r="AG68" t="s">
        <v>102</v>
      </c>
      <c r="AH68" t="s">
        <v>2529</v>
      </c>
      <c r="AI68" t="s">
        <v>2529</v>
      </c>
      <c r="AJ68" t="s">
        <v>102</v>
      </c>
      <c r="AK68" t="s">
        <v>2529</v>
      </c>
      <c r="AL68" t="s">
        <v>6767</v>
      </c>
      <c r="AM68" t="s">
        <v>78</v>
      </c>
      <c r="AN68" t="s">
        <v>2529</v>
      </c>
      <c r="AO68" t="s">
        <v>2649</v>
      </c>
      <c r="AP68" t="s">
        <v>78</v>
      </c>
      <c r="AQ68" t="s">
        <v>2529</v>
      </c>
      <c r="AR68" t="s">
        <v>3514</v>
      </c>
      <c r="AS68" t="s">
        <v>78</v>
      </c>
      <c r="AT68" t="s">
        <v>2529</v>
      </c>
      <c r="AU68" t="s">
        <v>2529</v>
      </c>
      <c r="AV68" t="s">
        <v>2529</v>
      </c>
      <c r="AW68" t="s">
        <v>2529</v>
      </c>
      <c r="AX68" t="s">
        <v>2529</v>
      </c>
      <c r="AY68" t="s">
        <v>2529</v>
      </c>
      <c r="AZ68" t="s">
        <v>2529</v>
      </c>
      <c r="BA68" t="s">
        <v>84</v>
      </c>
      <c r="BB68" t="s">
        <v>84</v>
      </c>
      <c r="BC68" t="s">
        <v>107</v>
      </c>
      <c r="BD68" t="s">
        <v>5786</v>
      </c>
      <c r="BE68" t="s">
        <v>7810</v>
      </c>
      <c r="BF68" t="s">
        <v>2529</v>
      </c>
      <c r="BG68" t="s">
        <v>2529</v>
      </c>
      <c r="BH68" t="s">
        <v>2529</v>
      </c>
      <c r="BI68" t="s">
        <v>2529</v>
      </c>
      <c r="BJ68" t="s">
        <v>2529</v>
      </c>
      <c r="BK68" t="s">
        <v>2529</v>
      </c>
      <c r="BL68" t="s">
        <v>7811</v>
      </c>
      <c r="BM68" t="s">
        <v>7812</v>
      </c>
      <c r="BN68" t="s">
        <v>2529</v>
      </c>
      <c r="BO68" t="s">
        <v>2529</v>
      </c>
      <c r="BP68" t="s">
        <v>2529</v>
      </c>
      <c r="BQ68" t="s">
        <v>2529</v>
      </c>
      <c r="BR68" t="s">
        <v>7813</v>
      </c>
      <c r="BS68" t="s">
        <v>7814</v>
      </c>
      <c r="BT68" t="s">
        <v>108</v>
      </c>
      <c r="BU68" t="s">
        <v>7815</v>
      </c>
      <c r="BV68" t="s">
        <v>7037</v>
      </c>
      <c r="BW68" t="s">
        <v>7816</v>
      </c>
      <c r="BX68" t="s">
        <v>85</v>
      </c>
      <c r="BY68" t="s">
        <v>7817</v>
      </c>
    </row>
    <row r="69" spans="1:77" x14ac:dyDescent="0.3">
      <c r="A69" t="s">
        <v>7022</v>
      </c>
      <c r="B69" t="s">
        <v>7023</v>
      </c>
      <c r="C69" t="s">
        <v>7024</v>
      </c>
      <c r="D69" t="s">
        <v>84</v>
      </c>
      <c r="E69" t="s">
        <v>79</v>
      </c>
      <c r="F69" t="s">
        <v>80</v>
      </c>
      <c r="G69" t="s">
        <v>7818</v>
      </c>
      <c r="H69" t="s">
        <v>2529</v>
      </c>
      <c r="I69" t="s">
        <v>7819</v>
      </c>
      <c r="J69" t="s">
        <v>2529</v>
      </c>
      <c r="K69" t="s">
        <v>7026</v>
      </c>
      <c r="L69" t="s">
        <v>2529</v>
      </c>
      <c r="M69" t="s">
        <v>2529</v>
      </c>
      <c r="N69" t="s">
        <v>2643</v>
      </c>
      <c r="O69" t="s">
        <v>82</v>
      </c>
      <c r="P69" t="s">
        <v>2623</v>
      </c>
      <c r="Q69" t="s">
        <v>2575</v>
      </c>
      <c r="R69" t="s">
        <v>2704</v>
      </c>
      <c r="S69" t="s">
        <v>2529</v>
      </c>
      <c r="T69" t="s">
        <v>2529</v>
      </c>
      <c r="U69" t="s">
        <v>7820</v>
      </c>
      <c r="V69" t="s">
        <v>7821</v>
      </c>
      <c r="W69" t="s">
        <v>2529</v>
      </c>
      <c r="X69" t="s">
        <v>7822</v>
      </c>
      <c r="Y69" t="s">
        <v>818</v>
      </c>
      <c r="Z69" t="s">
        <v>78</v>
      </c>
      <c r="AA69" t="s">
        <v>7550</v>
      </c>
      <c r="AB69" t="s">
        <v>7823</v>
      </c>
      <c r="AC69" t="s">
        <v>2529</v>
      </c>
      <c r="AD69" t="s">
        <v>102</v>
      </c>
      <c r="AE69" t="s">
        <v>2529</v>
      </c>
      <c r="AF69" t="s">
        <v>2529</v>
      </c>
      <c r="AG69" t="s">
        <v>102</v>
      </c>
      <c r="AH69" t="s">
        <v>2529</v>
      </c>
      <c r="AI69" t="s">
        <v>2529</v>
      </c>
      <c r="AJ69" t="s">
        <v>102</v>
      </c>
      <c r="AK69" t="s">
        <v>2529</v>
      </c>
      <c r="AL69" t="s">
        <v>2700</v>
      </c>
      <c r="AM69" t="s">
        <v>78</v>
      </c>
      <c r="AN69" t="s">
        <v>2529</v>
      </c>
      <c r="AO69" t="s">
        <v>2767</v>
      </c>
      <c r="AP69" t="s">
        <v>78</v>
      </c>
      <c r="AQ69" t="s">
        <v>2529</v>
      </c>
      <c r="AR69" t="s">
        <v>2767</v>
      </c>
      <c r="AS69" t="s">
        <v>78</v>
      </c>
      <c r="AT69" t="s">
        <v>2529</v>
      </c>
      <c r="AU69" t="s">
        <v>2529</v>
      </c>
      <c r="AV69" t="s">
        <v>2529</v>
      </c>
      <c r="AW69" t="s">
        <v>2529</v>
      </c>
      <c r="AX69" t="s">
        <v>2529</v>
      </c>
      <c r="AY69" t="s">
        <v>2529</v>
      </c>
      <c r="AZ69" t="s">
        <v>2529</v>
      </c>
      <c r="BA69" t="s">
        <v>84</v>
      </c>
      <c r="BB69" t="s">
        <v>84</v>
      </c>
      <c r="BC69" t="s">
        <v>107</v>
      </c>
      <c r="BD69" t="s">
        <v>6382</v>
      </c>
      <c r="BE69" t="s">
        <v>7824</v>
      </c>
      <c r="BF69" t="s">
        <v>2529</v>
      </c>
      <c r="BG69" t="s">
        <v>2529</v>
      </c>
      <c r="BH69" t="s">
        <v>2529</v>
      </c>
      <c r="BI69" t="s">
        <v>2529</v>
      </c>
      <c r="BJ69" t="s">
        <v>2529</v>
      </c>
      <c r="BK69" t="s">
        <v>2529</v>
      </c>
      <c r="BL69" t="s">
        <v>7825</v>
      </c>
      <c r="BM69" t="s">
        <v>7826</v>
      </c>
      <c r="BN69" t="s">
        <v>2529</v>
      </c>
      <c r="BO69" t="s">
        <v>2529</v>
      </c>
      <c r="BP69" t="s">
        <v>2529</v>
      </c>
      <c r="BQ69" t="s">
        <v>2529</v>
      </c>
      <c r="BR69" t="s">
        <v>7827</v>
      </c>
      <c r="BS69" t="s">
        <v>7828</v>
      </c>
      <c r="BT69" t="s">
        <v>108</v>
      </c>
      <c r="BU69" t="s">
        <v>7829</v>
      </c>
      <c r="BV69" t="s">
        <v>7037</v>
      </c>
      <c r="BW69" t="s">
        <v>7830</v>
      </c>
      <c r="BX69" t="s">
        <v>85</v>
      </c>
      <c r="BY69" t="s">
        <v>7831</v>
      </c>
    </row>
    <row r="70" spans="1:77" x14ac:dyDescent="0.3">
      <c r="A70" t="s">
        <v>7022</v>
      </c>
      <c r="B70" t="s">
        <v>7023</v>
      </c>
      <c r="C70" t="s">
        <v>7024</v>
      </c>
      <c r="D70" t="s">
        <v>84</v>
      </c>
      <c r="E70" t="s">
        <v>79</v>
      </c>
      <c r="F70" t="s">
        <v>80</v>
      </c>
      <c r="G70" t="s">
        <v>7832</v>
      </c>
      <c r="H70" t="s">
        <v>2529</v>
      </c>
      <c r="I70" t="s">
        <v>7833</v>
      </c>
      <c r="J70" t="s">
        <v>2529</v>
      </c>
      <c r="K70" t="s">
        <v>7834</v>
      </c>
      <c r="L70" t="s">
        <v>2529</v>
      </c>
      <c r="M70" t="s">
        <v>2529</v>
      </c>
      <c r="N70" t="s">
        <v>5772</v>
      </c>
      <c r="O70" t="s">
        <v>82</v>
      </c>
      <c r="P70" t="s">
        <v>2717</v>
      </c>
      <c r="Q70" t="s">
        <v>2575</v>
      </c>
      <c r="R70" t="s">
        <v>2562</v>
      </c>
      <c r="S70" t="s">
        <v>2529</v>
      </c>
      <c r="T70" t="s">
        <v>2529</v>
      </c>
      <c r="U70" t="s">
        <v>2529</v>
      </c>
      <c r="V70" t="s">
        <v>7835</v>
      </c>
      <c r="W70" t="s">
        <v>2529</v>
      </c>
      <c r="X70" t="s">
        <v>7836</v>
      </c>
      <c r="Y70" t="s">
        <v>7837</v>
      </c>
      <c r="Z70" t="s">
        <v>78</v>
      </c>
      <c r="AA70" t="s">
        <v>7135</v>
      </c>
      <c r="AB70" t="s">
        <v>7571</v>
      </c>
      <c r="AC70" t="s">
        <v>2529</v>
      </c>
      <c r="AD70" t="s">
        <v>102</v>
      </c>
      <c r="AE70" t="s">
        <v>2529</v>
      </c>
      <c r="AF70" t="s">
        <v>2529</v>
      </c>
      <c r="AG70" t="s">
        <v>102</v>
      </c>
      <c r="AH70" t="s">
        <v>2529</v>
      </c>
      <c r="AI70" t="s">
        <v>2529</v>
      </c>
      <c r="AJ70" t="s">
        <v>102</v>
      </c>
      <c r="AK70" t="s">
        <v>2529</v>
      </c>
      <c r="AL70" t="s">
        <v>2551</v>
      </c>
      <c r="AM70" t="s">
        <v>78</v>
      </c>
      <c r="AN70" t="s">
        <v>2529</v>
      </c>
      <c r="AO70" t="s">
        <v>2843</v>
      </c>
      <c r="AP70" t="s">
        <v>78</v>
      </c>
      <c r="AQ70" t="s">
        <v>2529</v>
      </c>
      <c r="AR70" t="s">
        <v>2717</v>
      </c>
      <c r="AS70" t="s">
        <v>78</v>
      </c>
      <c r="AT70" t="s">
        <v>2529</v>
      </c>
      <c r="AU70" t="s">
        <v>2529</v>
      </c>
      <c r="AV70" t="s">
        <v>2529</v>
      </c>
      <c r="AW70" t="s">
        <v>2529</v>
      </c>
      <c r="AX70" t="s">
        <v>2529</v>
      </c>
      <c r="AY70" t="s">
        <v>2529</v>
      </c>
      <c r="AZ70" t="s">
        <v>2529</v>
      </c>
      <c r="BA70" t="s">
        <v>84</v>
      </c>
      <c r="BB70" t="s">
        <v>2529</v>
      </c>
      <c r="BC70" t="s">
        <v>107</v>
      </c>
      <c r="BD70" t="s">
        <v>2593</v>
      </c>
      <c r="BE70" t="s">
        <v>7838</v>
      </c>
      <c r="BF70" t="s">
        <v>2529</v>
      </c>
      <c r="BG70" t="s">
        <v>2529</v>
      </c>
      <c r="BH70" t="s">
        <v>2529</v>
      </c>
      <c r="BI70" t="s">
        <v>2529</v>
      </c>
      <c r="BJ70" t="s">
        <v>2529</v>
      </c>
      <c r="BK70" t="s">
        <v>2529</v>
      </c>
      <c r="BL70" t="s">
        <v>6751</v>
      </c>
      <c r="BM70" t="s">
        <v>7839</v>
      </c>
      <c r="BN70" t="s">
        <v>2529</v>
      </c>
      <c r="BO70" t="s">
        <v>2529</v>
      </c>
      <c r="BP70" t="s">
        <v>2529</v>
      </c>
      <c r="BQ70" t="s">
        <v>2529</v>
      </c>
      <c r="BR70" t="s">
        <v>7840</v>
      </c>
      <c r="BS70" t="s">
        <v>7841</v>
      </c>
      <c r="BT70" t="s">
        <v>108</v>
      </c>
      <c r="BU70" t="s">
        <v>7842</v>
      </c>
      <c r="BV70" t="s">
        <v>7037</v>
      </c>
      <c r="BW70" t="s">
        <v>7843</v>
      </c>
      <c r="BX70" t="s">
        <v>85</v>
      </c>
      <c r="BY70" t="s">
        <v>7844</v>
      </c>
    </row>
    <row r="71" spans="1:77" x14ac:dyDescent="0.3">
      <c r="A71" t="s">
        <v>7022</v>
      </c>
      <c r="B71" t="s">
        <v>7023</v>
      </c>
      <c r="C71" t="s">
        <v>7024</v>
      </c>
      <c r="D71" t="s">
        <v>84</v>
      </c>
      <c r="E71" t="s">
        <v>79</v>
      </c>
      <c r="F71" t="s">
        <v>80</v>
      </c>
      <c r="G71" t="s">
        <v>7845</v>
      </c>
      <c r="H71" t="s">
        <v>2529</v>
      </c>
      <c r="I71" t="s">
        <v>7846</v>
      </c>
      <c r="J71" t="s">
        <v>2529</v>
      </c>
      <c r="K71" t="s">
        <v>7026</v>
      </c>
      <c r="L71" t="s">
        <v>2529</v>
      </c>
      <c r="M71" t="s">
        <v>2529</v>
      </c>
      <c r="N71" t="s">
        <v>2643</v>
      </c>
      <c r="O71" t="s">
        <v>82</v>
      </c>
      <c r="P71" t="s">
        <v>2593</v>
      </c>
      <c r="Q71" t="s">
        <v>2618</v>
      </c>
      <c r="R71" t="s">
        <v>2562</v>
      </c>
      <c r="S71" t="s">
        <v>2529</v>
      </c>
      <c r="T71" t="s">
        <v>2529</v>
      </c>
      <c r="U71" t="s">
        <v>7847</v>
      </c>
      <c r="V71" t="s">
        <v>7848</v>
      </c>
      <c r="W71" t="s">
        <v>2529</v>
      </c>
      <c r="X71" t="s">
        <v>898</v>
      </c>
      <c r="Y71" t="s">
        <v>899</v>
      </c>
      <c r="Z71" t="s">
        <v>78</v>
      </c>
      <c r="AA71" t="s">
        <v>7849</v>
      </c>
      <c r="AB71" t="s">
        <v>7850</v>
      </c>
      <c r="AC71" t="s">
        <v>2529</v>
      </c>
      <c r="AD71" t="s">
        <v>102</v>
      </c>
      <c r="AE71" t="s">
        <v>2529</v>
      </c>
      <c r="AF71" t="s">
        <v>2529</v>
      </c>
      <c r="AG71" t="s">
        <v>102</v>
      </c>
      <c r="AH71" t="s">
        <v>2529</v>
      </c>
      <c r="AI71" t="s">
        <v>2529</v>
      </c>
      <c r="AJ71" t="s">
        <v>102</v>
      </c>
      <c r="AK71" t="s">
        <v>2529</v>
      </c>
      <c r="AL71" t="s">
        <v>6976</v>
      </c>
      <c r="AM71" t="s">
        <v>78</v>
      </c>
      <c r="AN71" t="s">
        <v>2529</v>
      </c>
      <c r="AO71" t="s">
        <v>2884</v>
      </c>
      <c r="AP71" t="s">
        <v>78</v>
      </c>
      <c r="AQ71" t="s">
        <v>2529</v>
      </c>
      <c r="AR71" t="s">
        <v>2545</v>
      </c>
      <c r="AS71" t="s">
        <v>78</v>
      </c>
      <c r="AT71" t="s">
        <v>2529</v>
      </c>
      <c r="AU71" t="s">
        <v>2529</v>
      </c>
      <c r="AV71" t="s">
        <v>2529</v>
      </c>
      <c r="AW71" t="s">
        <v>2529</v>
      </c>
      <c r="AX71" t="s">
        <v>2529</v>
      </c>
      <c r="AY71" t="s">
        <v>2529</v>
      </c>
      <c r="AZ71" t="s">
        <v>2529</v>
      </c>
      <c r="BA71" t="s">
        <v>84</v>
      </c>
      <c r="BB71" t="s">
        <v>2529</v>
      </c>
      <c r="BC71" t="s">
        <v>107</v>
      </c>
      <c r="BD71" t="s">
        <v>7851</v>
      </c>
      <c r="BE71" t="s">
        <v>7852</v>
      </c>
      <c r="BF71" t="s">
        <v>2529</v>
      </c>
      <c r="BG71" t="s">
        <v>2529</v>
      </c>
      <c r="BH71" t="s">
        <v>2529</v>
      </c>
      <c r="BI71" t="s">
        <v>2529</v>
      </c>
      <c r="BJ71" t="s">
        <v>2529</v>
      </c>
      <c r="BK71" t="s">
        <v>2529</v>
      </c>
      <c r="BL71" t="s">
        <v>7853</v>
      </c>
      <c r="BM71" t="s">
        <v>4150</v>
      </c>
      <c r="BN71" t="s">
        <v>2529</v>
      </c>
      <c r="BO71" t="s">
        <v>2529</v>
      </c>
      <c r="BP71" t="s">
        <v>2529</v>
      </c>
      <c r="BQ71" t="s">
        <v>2529</v>
      </c>
      <c r="BR71" t="s">
        <v>7854</v>
      </c>
      <c r="BS71" t="s">
        <v>7855</v>
      </c>
      <c r="BT71" t="s">
        <v>108</v>
      </c>
      <c r="BU71" t="s">
        <v>7856</v>
      </c>
      <c r="BV71" t="s">
        <v>7037</v>
      </c>
      <c r="BW71" t="s">
        <v>7857</v>
      </c>
      <c r="BX71" t="s">
        <v>85</v>
      </c>
      <c r="BY71" t="s">
        <v>7858</v>
      </c>
    </row>
    <row r="72" spans="1:77" x14ac:dyDescent="0.3">
      <c r="A72" t="s">
        <v>7022</v>
      </c>
      <c r="B72" t="s">
        <v>7023</v>
      </c>
      <c r="C72" t="s">
        <v>7024</v>
      </c>
      <c r="D72" t="s">
        <v>84</v>
      </c>
      <c r="E72" t="s">
        <v>79</v>
      </c>
      <c r="F72" t="s">
        <v>80</v>
      </c>
      <c r="G72" t="s">
        <v>7859</v>
      </c>
      <c r="H72" t="s">
        <v>2529</v>
      </c>
      <c r="I72" t="s">
        <v>7860</v>
      </c>
      <c r="J72" t="s">
        <v>2529</v>
      </c>
      <c r="K72" t="s">
        <v>7026</v>
      </c>
      <c r="L72" t="s">
        <v>2529</v>
      </c>
      <c r="M72" t="s">
        <v>2529</v>
      </c>
      <c r="N72" t="s">
        <v>2673</v>
      </c>
      <c r="O72" t="s">
        <v>93</v>
      </c>
      <c r="P72" t="s">
        <v>2744</v>
      </c>
      <c r="Q72" t="s">
        <v>5464</v>
      </c>
      <c r="R72" t="s">
        <v>4100</v>
      </c>
      <c r="S72" t="s">
        <v>2529</v>
      </c>
      <c r="T72" t="s">
        <v>2529</v>
      </c>
      <c r="U72" t="s">
        <v>7861</v>
      </c>
      <c r="V72" t="s">
        <v>7862</v>
      </c>
      <c r="W72" t="s">
        <v>2529</v>
      </c>
      <c r="X72" t="s">
        <v>900</v>
      </c>
      <c r="Y72" t="s">
        <v>901</v>
      </c>
      <c r="Z72" t="s">
        <v>78</v>
      </c>
      <c r="AA72" t="s">
        <v>7717</v>
      </c>
      <c r="AB72" t="s">
        <v>7149</v>
      </c>
      <c r="AC72" t="s">
        <v>2529</v>
      </c>
      <c r="AD72" t="s">
        <v>102</v>
      </c>
      <c r="AE72" t="s">
        <v>2529</v>
      </c>
      <c r="AF72" t="s">
        <v>2529</v>
      </c>
      <c r="AG72" t="s">
        <v>102</v>
      </c>
      <c r="AH72" t="s">
        <v>2529</v>
      </c>
      <c r="AI72" t="s">
        <v>2529</v>
      </c>
      <c r="AJ72" t="s">
        <v>102</v>
      </c>
      <c r="AK72" t="s">
        <v>2529</v>
      </c>
      <c r="AL72" t="s">
        <v>2794</v>
      </c>
      <c r="AM72" t="s">
        <v>78</v>
      </c>
      <c r="AN72" t="s">
        <v>2529</v>
      </c>
      <c r="AO72" t="s">
        <v>2630</v>
      </c>
      <c r="AP72" t="s">
        <v>78</v>
      </c>
      <c r="AQ72" t="s">
        <v>2529</v>
      </c>
      <c r="AR72" t="s">
        <v>2832</v>
      </c>
      <c r="AS72" t="s">
        <v>78</v>
      </c>
      <c r="AT72" t="s">
        <v>2529</v>
      </c>
      <c r="AU72" t="s">
        <v>2529</v>
      </c>
      <c r="AV72" t="s">
        <v>2529</v>
      </c>
      <c r="AW72" t="s">
        <v>2529</v>
      </c>
      <c r="AX72" t="s">
        <v>2529</v>
      </c>
      <c r="AY72" t="s">
        <v>2529</v>
      </c>
      <c r="AZ72" t="s">
        <v>2529</v>
      </c>
      <c r="BA72" t="s">
        <v>78</v>
      </c>
      <c r="BB72" t="s">
        <v>2529</v>
      </c>
      <c r="BC72" t="s">
        <v>107</v>
      </c>
      <c r="BD72" t="s">
        <v>2808</v>
      </c>
      <c r="BE72" t="s">
        <v>7863</v>
      </c>
      <c r="BF72" t="s">
        <v>2529</v>
      </c>
      <c r="BG72" t="s">
        <v>2529</v>
      </c>
      <c r="BH72" t="s">
        <v>2529</v>
      </c>
      <c r="BI72" t="s">
        <v>2529</v>
      </c>
      <c r="BJ72" t="s">
        <v>2529</v>
      </c>
      <c r="BK72" t="s">
        <v>2529</v>
      </c>
      <c r="BL72" t="s">
        <v>7864</v>
      </c>
      <c r="BM72" t="s">
        <v>7865</v>
      </c>
      <c r="BN72" t="s">
        <v>2529</v>
      </c>
      <c r="BO72" t="s">
        <v>2529</v>
      </c>
      <c r="BP72" t="s">
        <v>2529</v>
      </c>
      <c r="BQ72" t="s">
        <v>2529</v>
      </c>
      <c r="BR72" t="s">
        <v>7866</v>
      </c>
      <c r="BS72" t="s">
        <v>7867</v>
      </c>
      <c r="BT72" t="s">
        <v>108</v>
      </c>
      <c r="BU72" t="s">
        <v>7868</v>
      </c>
      <c r="BV72" t="s">
        <v>7037</v>
      </c>
      <c r="BW72" t="s">
        <v>7857</v>
      </c>
      <c r="BX72" t="s">
        <v>85</v>
      </c>
      <c r="BY72" t="s">
        <v>7869</v>
      </c>
    </row>
    <row r="73" spans="1:77" x14ac:dyDescent="0.3">
      <c r="A73" t="s">
        <v>7022</v>
      </c>
      <c r="B73" t="s">
        <v>7023</v>
      </c>
      <c r="C73" t="s">
        <v>7024</v>
      </c>
      <c r="D73" t="s">
        <v>84</v>
      </c>
      <c r="E73" t="s">
        <v>79</v>
      </c>
      <c r="F73" t="s">
        <v>80</v>
      </c>
      <c r="G73" t="s">
        <v>7911</v>
      </c>
      <c r="H73" t="s">
        <v>2529</v>
      </c>
      <c r="I73" t="s">
        <v>7912</v>
      </c>
      <c r="J73" t="s">
        <v>2529</v>
      </c>
      <c r="K73" t="s">
        <v>7026</v>
      </c>
      <c r="L73" t="s">
        <v>2529</v>
      </c>
      <c r="M73" t="s">
        <v>2529</v>
      </c>
      <c r="N73" t="s">
        <v>2608</v>
      </c>
      <c r="O73" t="s">
        <v>93</v>
      </c>
      <c r="P73" t="s">
        <v>2730</v>
      </c>
      <c r="Q73" t="s">
        <v>2722</v>
      </c>
      <c r="R73" t="s">
        <v>7512</v>
      </c>
      <c r="S73" t="s">
        <v>2529</v>
      </c>
      <c r="T73" t="s">
        <v>2529</v>
      </c>
      <c r="U73" t="s">
        <v>7913</v>
      </c>
      <c r="V73" t="s">
        <v>7914</v>
      </c>
      <c r="W73" t="s">
        <v>2529</v>
      </c>
      <c r="X73" t="s">
        <v>7915</v>
      </c>
      <c r="Y73" t="s">
        <v>7916</v>
      </c>
      <c r="Z73" t="s">
        <v>78</v>
      </c>
      <c r="AA73" t="s">
        <v>7917</v>
      </c>
      <c r="AB73" t="s">
        <v>7303</v>
      </c>
      <c r="AC73" t="s">
        <v>2529</v>
      </c>
      <c r="AD73" t="s">
        <v>102</v>
      </c>
      <c r="AE73" t="s">
        <v>2529</v>
      </c>
      <c r="AF73" t="s">
        <v>2529</v>
      </c>
      <c r="AG73" t="s">
        <v>102</v>
      </c>
      <c r="AH73" t="s">
        <v>2529</v>
      </c>
      <c r="AI73" t="s">
        <v>2529</v>
      </c>
      <c r="AJ73" t="s">
        <v>102</v>
      </c>
      <c r="AK73" t="s">
        <v>2529</v>
      </c>
      <c r="AL73" t="s">
        <v>2777</v>
      </c>
      <c r="AM73" t="s">
        <v>78</v>
      </c>
      <c r="AN73" t="s">
        <v>2529</v>
      </c>
      <c r="AO73" t="s">
        <v>2793</v>
      </c>
      <c r="AP73" t="s">
        <v>78</v>
      </c>
      <c r="AQ73" t="s">
        <v>2529</v>
      </c>
      <c r="AR73" t="s">
        <v>2659</v>
      </c>
      <c r="AS73" t="s">
        <v>78</v>
      </c>
      <c r="AT73" t="s">
        <v>2529</v>
      </c>
      <c r="AU73" t="s">
        <v>2529</v>
      </c>
      <c r="AV73" t="s">
        <v>2529</v>
      </c>
      <c r="AW73" t="s">
        <v>2529</v>
      </c>
      <c r="AX73" t="s">
        <v>2529</v>
      </c>
      <c r="AY73" t="s">
        <v>2529</v>
      </c>
      <c r="AZ73" t="s">
        <v>2529</v>
      </c>
      <c r="BA73" t="s">
        <v>78</v>
      </c>
      <c r="BB73" t="s">
        <v>2529</v>
      </c>
      <c r="BC73" t="s">
        <v>107</v>
      </c>
      <c r="BD73" t="s">
        <v>2767</v>
      </c>
      <c r="BE73" t="s">
        <v>7918</v>
      </c>
      <c r="BF73" t="s">
        <v>2529</v>
      </c>
      <c r="BG73" t="s">
        <v>2529</v>
      </c>
      <c r="BH73" t="s">
        <v>2529</v>
      </c>
      <c r="BI73" t="s">
        <v>2529</v>
      </c>
      <c r="BJ73" t="s">
        <v>2529</v>
      </c>
      <c r="BK73" t="s">
        <v>2529</v>
      </c>
      <c r="BL73" t="s">
        <v>7919</v>
      </c>
      <c r="BM73" t="s">
        <v>7920</v>
      </c>
      <c r="BN73" t="s">
        <v>2529</v>
      </c>
      <c r="BO73" t="s">
        <v>2529</v>
      </c>
      <c r="BP73" t="s">
        <v>2529</v>
      </c>
      <c r="BQ73" t="s">
        <v>2529</v>
      </c>
      <c r="BR73" t="s">
        <v>7921</v>
      </c>
      <c r="BS73" t="s">
        <v>7922</v>
      </c>
      <c r="BT73" t="s">
        <v>108</v>
      </c>
      <c r="BU73" t="s">
        <v>7923</v>
      </c>
      <c r="BV73" t="s">
        <v>7037</v>
      </c>
      <c r="BW73" t="s">
        <v>7924</v>
      </c>
      <c r="BX73" t="s">
        <v>85</v>
      </c>
      <c r="BY73" t="s">
        <v>7925</v>
      </c>
    </row>
    <row r="74" spans="1:77" x14ac:dyDescent="0.3">
      <c r="A74" t="s">
        <v>7022</v>
      </c>
      <c r="B74" t="s">
        <v>7023</v>
      </c>
      <c r="C74" t="s">
        <v>7024</v>
      </c>
      <c r="D74" t="s">
        <v>84</v>
      </c>
      <c r="E74" t="s">
        <v>79</v>
      </c>
      <c r="F74" t="s">
        <v>80</v>
      </c>
      <c r="G74" t="s">
        <v>7870</v>
      </c>
      <c r="H74" t="s">
        <v>2529</v>
      </c>
      <c r="I74" t="s">
        <v>902</v>
      </c>
      <c r="J74" t="s">
        <v>2529</v>
      </c>
      <c r="K74" t="s">
        <v>7026</v>
      </c>
      <c r="L74" t="s">
        <v>2529</v>
      </c>
      <c r="M74" t="s">
        <v>2529</v>
      </c>
      <c r="N74" t="s">
        <v>7276</v>
      </c>
      <c r="O74" t="s">
        <v>93</v>
      </c>
      <c r="P74" t="s">
        <v>2716</v>
      </c>
      <c r="Q74" t="s">
        <v>2710</v>
      </c>
      <c r="R74" t="s">
        <v>2556</v>
      </c>
      <c r="S74" t="s">
        <v>2529</v>
      </c>
      <c r="T74" t="s">
        <v>2529</v>
      </c>
      <c r="U74" t="s">
        <v>7871</v>
      </c>
      <c r="V74" t="s">
        <v>7872</v>
      </c>
      <c r="W74" t="s">
        <v>2529</v>
      </c>
      <c r="X74" t="s">
        <v>7873</v>
      </c>
      <c r="Y74" t="s">
        <v>7874</v>
      </c>
      <c r="Z74" t="s">
        <v>78</v>
      </c>
      <c r="AA74" t="s">
        <v>2838</v>
      </c>
      <c r="AB74" t="s">
        <v>7875</v>
      </c>
      <c r="AC74" t="s">
        <v>2529</v>
      </c>
      <c r="AD74" t="s">
        <v>102</v>
      </c>
      <c r="AE74" t="s">
        <v>2529</v>
      </c>
      <c r="AF74" t="s">
        <v>2529</v>
      </c>
      <c r="AG74" t="s">
        <v>102</v>
      </c>
      <c r="AH74" t="s">
        <v>2529</v>
      </c>
      <c r="AI74" t="s">
        <v>2529</v>
      </c>
      <c r="AJ74" t="s">
        <v>102</v>
      </c>
      <c r="AK74" t="s">
        <v>2529</v>
      </c>
      <c r="AL74" t="s">
        <v>2730</v>
      </c>
      <c r="AM74" t="s">
        <v>78</v>
      </c>
      <c r="AN74" t="s">
        <v>2529</v>
      </c>
      <c r="AO74" t="s">
        <v>2843</v>
      </c>
      <c r="AP74" t="s">
        <v>78</v>
      </c>
      <c r="AQ74" t="s">
        <v>2529</v>
      </c>
      <c r="AR74" t="s">
        <v>2732</v>
      </c>
      <c r="AS74" t="s">
        <v>78</v>
      </c>
      <c r="AT74" t="s">
        <v>2529</v>
      </c>
      <c r="AU74" t="s">
        <v>2529</v>
      </c>
      <c r="AV74" t="s">
        <v>2529</v>
      </c>
      <c r="AW74" t="s">
        <v>2529</v>
      </c>
      <c r="AX74" t="s">
        <v>2529</v>
      </c>
      <c r="AY74" t="s">
        <v>2529</v>
      </c>
      <c r="AZ74" t="s">
        <v>2529</v>
      </c>
      <c r="BA74" t="s">
        <v>78</v>
      </c>
      <c r="BB74" t="s">
        <v>2529</v>
      </c>
      <c r="BC74" t="s">
        <v>107</v>
      </c>
      <c r="BD74" t="s">
        <v>2593</v>
      </c>
      <c r="BE74" t="s">
        <v>7876</v>
      </c>
      <c r="BF74" t="s">
        <v>2529</v>
      </c>
      <c r="BG74" t="s">
        <v>2529</v>
      </c>
      <c r="BH74" t="s">
        <v>2529</v>
      </c>
      <c r="BI74" t="s">
        <v>2529</v>
      </c>
      <c r="BJ74" t="s">
        <v>2529</v>
      </c>
      <c r="BK74" t="s">
        <v>2529</v>
      </c>
      <c r="BL74" t="s">
        <v>7877</v>
      </c>
      <c r="BM74" t="s">
        <v>7878</v>
      </c>
      <c r="BN74" t="s">
        <v>2529</v>
      </c>
      <c r="BO74" t="s">
        <v>2529</v>
      </c>
      <c r="BP74" t="s">
        <v>2529</v>
      </c>
      <c r="BQ74" t="s">
        <v>2529</v>
      </c>
      <c r="BR74" t="s">
        <v>7879</v>
      </c>
      <c r="BS74" t="s">
        <v>7880</v>
      </c>
      <c r="BT74" t="s">
        <v>108</v>
      </c>
      <c r="BU74" t="s">
        <v>7881</v>
      </c>
      <c r="BV74" t="s">
        <v>7037</v>
      </c>
      <c r="BW74" t="s">
        <v>7882</v>
      </c>
      <c r="BX74" t="s">
        <v>85</v>
      </c>
      <c r="BY74" t="s">
        <v>7883</v>
      </c>
    </row>
    <row r="75" spans="1:77" x14ac:dyDescent="0.3">
      <c r="A75" t="s">
        <v>7022</v>
      </c>
      <c r="B75" t="s">
        <v>7023</v>
      </c>
      <c r="C75" t="s">
        <v>7024</v>
      </c>
      <c r="D75" t="s">
        <v>84</v>
      </c>
      <c r="E75" t="s">
        <v>79</v>
      </c>
      <c r="F75" t="s">
        <v>80</v>
      </c>
      <c r="G75" t="s">
        <v>7884</v>
      </c>
      <c r="H75" t="s">
        <v>2529</v>
      </c>
      <c r="I75" t="s">
        <v>7885</v>
      </c>
      <c r="J75" t="s">
        <v>2529</v>
      </c>
      <c r="K75" t="s">
        <v>7026</v>
      </c>
      <c r="L75" t="s">
        <v>2529</v>
      </c>
      <c r="M75" t="s">
        <v>2529</v>
      </c>
      <c r="N75" t="s">
        <v>2608</v>
      </c>
      <c r="O75" t="s">
        <v>82</v>
      </c>
      <c r="P75" t="s">
        <v>2748</v>
      </c>
      <c r="Q75" t="s">
        <v>5689</v>
      </c>
      <c r="R75" t="s">
        <v>2717</v>
      </c>
      <c r="S75" t="s">
        <v>2529</v>
      </c>
      <c r="T75" t="s">
        <v>2529</v>
      </c>
      <c r="U75" t="s">
        <v>7886</v>
      </c>
      <c r="V75" t="s">
        <v>7887</v>
      </c>
      <c r="W75" t="s">
        <v>2529</v>
      </c>
      <c r="X75" t="s">
        <v>7888</v>
      </c>
      <c r="Y75" t="s">
        <v>7889</v>
      </c>
      <c r="Z75" t="s">
        <v>78</v>
      </c>
      <c r="AA75" t="s">
        <v>7890</v>
      </c>
      <c r="AB75" t="s">
        <v>6966</v>
      </c>
      <c r="AC75" t="s">
        <v>2529</v>
      </c>
      <c r="AD75" t="s">
        <v>102</v>
      </c>
      <c r="AE75" t="s">
        <v>2529</v>
      </c>
      <c r="AF75" t="s">
        <v>2529</v>
      </c>
      <c r="AG75" t="s">
        <v>102</v>
      </c>
      <c r="AH75" t="s">
        <v>2529</v>
      </c>
      <c r="AI75" t="s">
        <v>2529</v>
      </c>
      <c r="AJ75" t="s">
        <v>102</v>
      </c>
      <c r="AK75" t="s">
        <v>2529</v>
      </c>
      <c r="AL75" t="s">
        <v>2568</v>
      </c>
      <c r="AM75" t="s">
        <v>78</v>
      </c>
      <c r="AN75" t="s">
        <v>2529</v>
      </c>
      <c r="AO75" t="s">
        <v>2714</v>
      </c>
      <c r="AP75" t="s">
        <v>78</v>
      </c>
      <c r="AQ75" t="s">
        <v>2529</v>
      </c>
      <c r="AR75" t="s">
        <v>5757</v>
      </c>
      <c r="AS75" t="s">
        <v>78</v>
      </c>
      <c r="AT75" t="s">
        <v>2529</v>
      </c>
      <c r="AU75" t="s">
        <v>2529</v>
      </c>
      <c r="AV75" t="s">
        <v>2529</v>
      </c>
      <c r="AW75" t="s">
        <v>2529</v>
      </c>
      <c r="AX75" t="s">
        <v>2529</v>
      </c>
      <c r="AY75" t="s">
        <v>2529</v>
      </c>
      <c r="AZ75" t="s">
        <v>2529</v>
      </c>
      <c r="BA75" t="s">
        <v>84</v>
      </c>
      <c r="BB75" t="s">
        <v>2529</v>
      </c>
      <c r="BC75" t="s">
        <v>107</v>
      </c>
      <c r="BD75" t="s">
        <v>6828</v>
      </c>
      <c r="BE75" t="s">
        <v>7891</v>
      </c>
      <c r="BF75" t="s">
        <v>2529</v>
      </c>
      <c r="BG75" t="s">
        <v>2529</v>
      </c>
      <c r="BH75" t="s">
        <v>2529</v>
      </c>
      <c r="BI75" t="s">
        <v>2529</v>
      </c>
      <c r="BJ75" t="s">
        <v>2529</v>
      </c>
      <c r="BK75" t="s">
        <v>2529</v>
      </c>
      <c r="BL75" t="s">
        <v>7892</v>
      </c>
      <c r="BM75" t="s">
        <v>7893</v>
      </c>
      <c r="BN75" t="s">
        <v>2529</v>
      </c>
      <c r="BO75" t="s">
        <v>2529</v>
      </c>
      <c r="BP75" t="s">
        <v>2529</v>
      </c>
      <c r="BQ75" t="s">
        <v>2529</v>
      </c>
      <c r="BR75" t="s">
        <v>7457</v>
      </c>
      <c r="BS75" t="s">
        <v>7894</v>
      </c>
      <c r="BT75" t="s">
        <v>108</v>
      </c>
      <c r="BU75" t="s">
        <v>7895</v>
      </c>
      <c r="BV75" t="s">
        <v>7037</v>
      </c>
      <c r="BW75" t="s">
        <v>7896</v>
      </c>
      <c r="BX75" t="s">
        <v>85</v>
      </c>
      <c r="BY75" t="s">
        <v>7897</v>
      </c>
    </row>
    <row r="76" spans="1:77" x14ac:dyDescent="0.3">
      <c r="A76" t="s">
        <v>7022</v>
      </c>
      <c r="B76" t="s">
        <v>7023</v>
      </c>
      <c r="C76" t="s">
        <v>7024</v>
      </c>
      <c r="D76" t="s">
        <v>84</v>
      </c>
      <c r="E76" t="s">
        <v>79</v>
      </c>
      <c r="F76" t="s">
        <v>80</v>
      </c>
      <c r="G76" t="s">
        <v>7898</v>
      </c>
      <c r="H76" t="s">
        <v>2529</v>
      </c>
      <c r="I76" t="s">
        <v>7899</v>
      </c>
      <c r="J76" t="s">
        <v>2529</v>
      </c>
      <c r="K76" t="s">
        <v>7026</v>
      </c>
      <c r="L76" t="s">
        <v>2529</v>
      </c>
      <c r="M76" t="s">
        <v>2529</v>
      </c>
      <c r="N76" t="s">
        <v>2729</v>
      </c>
      <c r="O76" t="s">
        <v>82</v>
      </c>
      <c r="P76" t="s">
        <v>2843</v>
      </c>
      <c r="Q76" t="s">
        <v>4049</v>
      </c>
      <c r="R76" t="s">
        <v>2717</v>
      </c>
      <c r="S76" t="s">
        <v>2529</v>
      </c>
      <c r="T76" t="s">
        <v>2529</v>
      </c>
      <c r="U76" t="s">
        <v>2529</v>
      </c>
      <c r="V76" t="s">
        <v>7900</v>
      </c>
      <c r="W76" t="s">
        <v>2529</v>
      </c>
      <c r="X76" t="s">
        <v>7901</v>
      </c>
      <c r="Y76" t="s">
        <v>7902</v>
      </c>
      <c r="Z76" t="s">
        <v>78</v>
      </c>
      <c r="AA76" t="s">
        <v>7207</v>
      </c>
      <c r="AB76" t="s">
        <v>7704</v>
      </c>
      <c r="AC76" t="s">
        <v>2529</v>
      </c>
      <c r="AD76" t="s">
        <v>102</v>
      </c>
      <c r="AE76" t="s">
        <v>2529</v>
      </c>
      <c r="AF76" t="s">
        <v>2529</v>
      </c>
      <c r="AG76" t="s">
        <v>102</v>
      </c>
      <c r="AH76" t="s">
        <v>2529</v>
      </c>
      <c r="AI76" t="s">
        <v>2529</v>
      </c>
      <c r="AJ76" t="s">
        <v>102</v>
      </c>
      <c r="AK76" t="s">
        <v>2529</v>
      </c>
      <c r="AL76" t="s">
        <v>3452</v>
      </c>
      <c r="AM76" t="s">
        <v>78</v>
      </c>
      <c r="AN76" t="s">
        <v>2529</v>
      </c>
      <c r="AO76" t="s">
        <v>2693</v>
      </c>
      <c r="AP76" t="s">
        <v>78</v>
      </c>
      <c r="AQ76" t="s">
        <v>2529</v>
      </c>
      <c r="AR76" t="s">
        <v>2553</v>
      </c>
      <c r="AS76" t="s">
        <v>78</v>
      </c>
      <c r="AT76" t="s">
        <v>2529</v>
      </c>
      <c r="AU76" t="s">
        <v>2529</v>
      </c>
      <c r="AV76" t="s">
        <v>2529</v>
      </c>
      <c r="AW76" t="s">
        <v>2529</v>
      </c>
      <c r="AX76" t="s">
        <v>2529</v>
      </c>
      <c r="AY76" t="s">
        <v>2529</v>
      </c>
      <c r="AZ76" t="s">
        <v>2529</v>
      </c>
      <c r="BA76" t="s">
        <v>84</v>
      </c>
      <c r="BB76" t="s">
        <v>2529</v>
      </c>
      <c r="BC76" t="s">
        <v>107</v>
      </c>
      <c r="BD76" t="s">
        <v>2649</v>
      </c>
      <c r="BE76" t="s">
        <v>7903</v>
      </c>
      <c r="BF76" t="s">
        <v>2529</v>
      </c>
      <c r="BG76" t="s">
        <v>2529</v>
      </c>
      <c r="BH76" t="s">
        <v>2529</v>
      </c>
      <c r="BI76" t="s">
        <v>2529</v>
      </c>
      <c r="BJ76" t="s">
        <v>2529</v>
      </c>
      <c r="BK76" t="s">
        <v>2529</v>
      </c>
      <c r="BL76" t="s">
        <v>7904</v>
      </c>
      <c r="BM76" t="s">
        <v>7905</v>
      </c>
      <c r="BN76" t="s">
        <v>2529</v>
      </c>
      <c r="BO76" t="s">
        <v>2529</v>
      </c>
      <c r="BP76" t="s">
        <v>2529</v>
      </c>
      <c r="BQ76" t="s">
        <v>2529</v>
      </c>
      <c r="BR76" t="s">
        <v>7906</v>
      </c>
      <c r="BS76" t="s">
        <v>7907</v>
      </c>
      <c r="BT76" t="s">
        <v>108</v>
      </c>
      <c r="BU76" t="s">
        <v>7908</v>
      </c>
      <c r="BV76" t="s">
        <v>7037</v>
      </c>
      <c r="BW76" t="s">
        <v>7909</v>
      </c>
      <c r="BX76" t="s">
        <v>85</v>
      </c>
      <c r="BY76" t="s">
        <v>7910</v>
      </c>
    </row>
    <row r="77" spans="1:77" x14ac:dyDescent="0.3">
      <c r="A77" t="s">
        <v>7022</v>
      </c>
      <c r="B77" t="s">
        <v>7023</v>
      </c>
      <c r="C77" t="s">
        <v>7024</v>
      </c>
      <c r="D77" t="s">
        <v>84</v>
      </c>
      <c r="E77" t="s">
        <v>79</v>
      </c>
      <c r="F77" t="s">
        <v>80</v>
      </c>
      <c r="G77" t="s">
        <v>7926</v>
      </c>
      <c r="H77" t="s">
        <v>2529</v>
      </c>
      <c r="I77" t="s">
        <v>7927</v>
      </c>
      <c r="J77" t="s">
        <v>2529</v>
      </c>
      <c r="K77" t="s">
        <v>7026</v>
      </c>
      <c r="L77" t="s">
        <v>2529</v>
      </c>
      <c r="M77" t="s">
        <v>2529</v>
      </c>
      <c r="N77" t="s">
        <v>2542</v>
      </c>
      <c r="O77" t="s">
        <v>82</v>
      </c>
      <c r="P77" t="s">
        <v>2748</v>
      </c>
      <c r="Q77" t="s">
        <v>2581</v>
      </c>
      <c r="R77" t="s">
        <v>2717</v>
      </c>
      <c r="S77" t="s">
        <v>2529</v>
      </c>
      <c r="T77" t="s">
        <v>2529</v>
      </c>
      <c r="U77" t="s">
        <v>7928</v>
      </c>
      <c r="V77" t="s">
        <v>7929</v>
      </c>
      <c r="W77" t="s">
        <v>2529</v>
      </c>
      <c r="X77" t="s">
        <v>7930</v>
      </c>
      <c r="Y77" t="s">
        <v>7931</v>
      </c>
      <c r="Z77" t="s">
        <v>78</v>
      </c>
      <c r="AA77" t="s">
        <v>7496</v>
      </c>
      <c r="AB77" t="s">
        <v>7496</v>
      </c>
      <c r="AC77" t="s">
        <v>2529</v>
      </c>
      <c r="AD77" t="s">
        <v>102</v>
      </c>
      <c r="AE77" t="s">
        <v>2529</v>
      </c>
      <c r="AF77" t="s">
        <v>2529</v>
      </c>
      <c r="AG77" t="s">
        <v>102</v>
      </c>
      <c r="AH77" t="s">
        <v>2529</v>
      </c>
      <c r="AI77" t="s">
        <v>2529</v>
      </c>
      <c r="AJ77" t="s">
        <v>102</v>
      </c>
      <c r="AK77" t="s">
        <v>2529</v>
      </c>
      <c r="AL77" t="s">
        <v>2629</v>
      </c>
      <c r="AM77" t="s">
        <v>78</v>
      </c>
      <c r="AN77" t="s">
        <v>2529</v>
      </c>
      <c r="AO77" t="s">
        <v>2832</v>
      </c>
      <c r="AP77" t="s">
        <v>78</v>
      </c>
      <c r="AQ77" t="s">
        <v>2529</v>
      </c>
      <c r="AR77" t="s">
        <v>2629</v>
      </c>
      <c r="AS77" t="s">
        <v>78</v>
      </c>
      <c r="AT77" t="s">
        <v>2529</v>
      </c>
      <c r="AU77" t="s">
        <v>2529</v>
      </c>
      <c r="AV77" t="s">
        <v>2529</v>
      </c>
      <c r="AW77" t="s">
        <v>2529</v>
      </c>
      <c r="AX77" t="s">
        <v>2529</v>
      </c>
      <c r="AY77" t="s">
        <v>2529</v>
      </c>
      <c r="AZ77" t="s">
        <v>2529</v>
      </c>
      <c r="BA77" t="s">
        <v>84</v>
      </c>
      <c r="BB77" t="s">
        <v>2529</v>
      </c>
      <c r="BC77" t="s">
        <v>107</v>
      </c>
      <c r="BD77" t="s">
        <v>7638</v>
      </c>
      <c r="BE77" t="s">
        <v>7932</v>
      </c>
      <c r="BF77" t="s">
        <v>2529</v>
      </c>
      <c r="BG77" t="s">
        <v>2529</v>
      </c>
      <c r="BH77" t="s">
        <v>2529</v>
      </c>
      <c r="BI77" t="s">
        <v>2529</v>
      </c>
      <c r="BJ77" t="s">
        <v>2529</v>
      </c>
      <c r="BK77" t="s">
        <v>2529</v>
      </c>
      <c r="BL77" t="s">
        <v>2767</v>
      </c>
      <c r="BM77" t="s">
        <v>7933</v>
      </c>
      <c r="BN77" t="s">
        <v>2529</v>
      </c>
      <c r="BO77" t="s">
        <v>2529</v>
      </c>
      <c r="BP77" t="s">
        <v>2529</v>
      </c>
      <c r="BQ77" t="s">
        <v>2529</v>
      </c>
      <c r="BR77" t="s">
        <v>7934</v>
      </c>
      <c r="BS77" t="s">
        <v>7935</v>
      </c>
      <c r="BT77" t="s">
        <v>108</v>
      </c>
      <c r="BU77" t="s">
        <v>7936</v>
      </c>
      <c r="BV77" t="s">
        <v>7037</v>
      </c>
      <c r="BW77" t="s">
        <v>7937</v>
      </c>
      <c r="BX77" t="s">
        <v>85</v>
      </c>
      <c r="BY77" t="s">
        <v>7938</v>
      </c>
    </row>
    <row r="78" spans="1:77" x14ac:dyDescent="0.3">
      <c r="A78" t="s">
        <v>7022</v>
      </c>
      <c r="B78" t="s">
        <v>7023</v>
      </c>
      <c r="C78" t="s">
        <v>7024</v>
      </c>
      <c r="D78" t="s">
        <v>84</v>
      </c>
      <c r="E78" t="s">
        <v>79</v>
      </c>
      <c r="F78" t="s">
        <v>80</v>
      </c>
      <c r="G78" t="s">
        <v>7939</v>
      </c>
      <c r="H78" t="s">
        <v>2529</v>
      </c>
      <c r="I78" t="s">
        <v>7940</v>
      </c>
      <c r="J78" t="s">
        <v>2529</v>
      </c>
      <c r="K78" t="s">
        <v>7026</v>
      </c>
      <c r="L78" t="s">
        <v>2529</v>
      </c>
      <c r="M78" t="s">
        <v>2529</v>
      </c>
      <c r="N78" t="s">
        <v>2643</v>
      </c>
      <c r="O78" t="s">
        <v>82</v>
      </c>
      <c r="P78" t="s">
        <v>2726</v>
      </c>
      <c r="Q78" t="s">
        <v>7941</v>
      </c>
      <c r="R78" t="s">
        <v>2570</v>
      </c>
      <c r="S78" t="s">
        <v>2529</v>
      </c>
      <c r="T78" t="s">
        <v>2529</v>
      </c>
      <c r="U78" t="s">
        <v>2529</v>
      </c>
      <c r="V78" t="s">
        <v>7942</v>
      </c>
      <c r="W78" t="s">
        <v>2529</v>
      </c>
      <c r="X78" t="s">
        <v>7943</v>
      </c>
      <c r="Y78" t="s">
        <v>7944</v>
      </c>
      <c r="Z78" t="s">
        <v>78</v>
      </c>
      <c r="AA78" t="s">
        <v>7149</v>
      </c>
      <c r="AB78" t="s">
        <v>2749</v>
      </c>
      <c r="AC78" t="s">
        <v>2529</v>
      </c>
      <c r="AD78" t="s">
        <v>102</v>
      </c>
      <c r="AE78" t="s">
        <v>2529</v>
      </c>
      <c r="AF78" t="s">
        <v>2529</v>
      </c>
      <c r="AG78" t="s">
        <v>102</v>
      </c>
      <c r="AH78" t="s">
        <v>2529</v>
      </c>
      <c r="AI78" t="s">
        <v>2529</v>
      </c>
      <c r="AJ78" t="s">
        <v>102</v>
      </c>
      <c r="AK78" t="s">
        <v>2529</v>
      </c>
      <c r="AL78" t="s">
        <v>2700</v>
      </c>
      <c r="AM78" t="s">
        <v>78</v>
      </c>
      <c r="AN78" t="s">
        <v>2529</v>
      </c>
      <c r="AO78" t="s">
        <v>2683</v>
      </c>
      <c r="AP78" t="s">
        <v>78</v>
      </c>
      <c r="AQ78" t="s">
        <v>2529</v>
      </c>
      <c r="AR78" t="s">
        <v>2541</v>
      </c>
      <c r="AS78" t="s">
        <v>78</v>
      </c>
      <c r="AT78" t="s">
        <v>2529</v>
      </c>
      <c r="AU78" t="s">
        <v>2529</v>
      </c>
      <c r="AV78" t="s">
        <v>2529</v>
      </c>
      <c r="AW78" t="s">
        <v>2529</v>
      </c>
      <c r="AX78" t="s">
        <v>2529</v>
      </c>
      <c r="AY78" t="s">
        <v>2529</v>
      </c>
      <c r="AZ78" t="s">
        <v>2529</v>
      </c>
      <c r="BA78" t="s">
        <v>84</v>
      </c>
      <c r="BB78" t="s">
        <v>2529</v>
      </c>
      <c r="BC78" t="s">
        <v>107</v>
      </c>
      <c r="BD78" t="s">
        <v>7032</v>
      </c>
      <c r="BE78" t="s">
        <v>7945</v>
      </c>
      <c r="BF78" t="s">
        <v>2529</v>
      </c>
      <c r="BG78" t="s">
        <v>2529</v>
      </c>
      <c r="BH78" t="s">
        <v>2529</v>
      </c>
      <c r="BI78" t="s">
        <v>2529</v>
      </c>
      <c r="BJ78" t="s">
        <v>2529</v>
      </c>
      <c r="BK78" t="s">
        <v>2529</v>
      </c>
      <c r="BL78" t="s">
        <v>7946</v>
      </c>
      <c r="BM78" t="s">
        <v>7947</v>
      </c>
      <c r="BN78" t="s">
        <v>2529</v>
      </c>
      <c r="BO78" t="s">
        <v>2529</v>
      </c>
      <c r="BP78" t="s">
        <v>2529</v>
      </c>
      <c r="BQ78" t="s">
        <v>2529</v>
      </c>
      <c r="BR78" t="s">
        <v>7948</v>
      </c>
      <c r="BS78" t="s">
        <v>7949</v>
      </c>
      <c r="BT78" t="s">
        <v>108</v>
      </c>
      <c r="BU78" t="s">
        <v>7950</v>
      </c>
      <c r="BV78" t="s">
        <v>7037</v>
      </c>
      <c r="BW78" t="s">
        <v>7951</v>
      </c>
      <c r="BX78" t="s">
        <v>85</v>
      </c>
      <c r="BY78" t="s">
        <v>7952</v>
      </c>
    </row>
    <row r="79" spans="1:77" x14ac:dyDescent="0.3">
      <c r="A79" t="s">
        <v>7022</v>
      </c>
      <c r="B79" t="s">
        <v>7023</v>
      </c>
      <c r="C79" t="s">
        <v>7024</v>
      </c>
      <c r="D79" t="s">
        <v>84</v>
      </c>
      <c r="E79" t="s">
        <v>79</v>
      </c>
      <c r="F79" t="s">
        <v>80</v>
      </c>
      <c r="G79" t="s">
        <v>7953</v>
      </c>
      <c r="H79" t="s">
        <v>2529</v>
      </c>
      <c r="I79" t="s">
        <v>7954</v>
      </c>
      <c r="J79" t="s">
        <v>2529</v>
      </c>
      <c r="K79" t="s">
        <v>7026</v>
      </c>
      <c r="L79" t="s">
        <v>2529</v>
      </c>
      <c r="M79" t="s">
        <v>2529</v>
      </c>
      <c r="N79" t="s">
        <v>2755</v>
      </c>
      <c r="O79" t="s">
        <v>82</v>
      </c>
      <c r="P79" t="s">
        <v>3503</v>
      </c>
      <c r="Q79" t="s">
        <v>4188</v>
      </c>
      <c r="R79" t="s">
        <v>4100</v>
      </c>
      <c r="S79" t="s">
        <v>2529</v>
      </c>
      <c r="T79" t="s">
        <v>2529</v>
      </c>
      <c r="U79" t="s">
        <v>7955</v>
      </c>
      <c r="V79" t="s">
        <v>7956</v>
      </c>
      <c r="W79" t="s">
        <v>2529</v>
      </c>
      <c r="X79" t="s">
        <v>7957</v>
      </c>
      <c r="Y79" t="s">
        <v>7958</v>
      </c>
      <c r="Z79" t="s">
        <v>78</v>
      </c>
      <c r="AA79" t="s">
        <v>7135</v>
      </c>
      <c r="AB79" t="s">
        <v>7538</v>
      </c>
      <c r="AC79" t="s">
        <v>2529</v>
      </c>
      <c r="AD79" t="s">
        <v>102</v>
      </c>
      <c r="AE79" t="s">
        <v>2529</v>
      </c>
      <c r="AF79" t="s">
        <v>2529</v>
      </c>
      <c r="AG79" t="s">
        <v>102</v>
      </c>
      <c r="AH79" t="s">
        <v>2529</v>
      </c>
      <c r="AI79" t="s">
        <v>2529</v>
      </c>
      <c r="AJ79" t="s">
        <v>102</v>
      </c>
      <c r="AK79" t="s">
        <v>2529</v>
      </c>
      <c r="AL79" t="s">
        <v>2817</v>
      </c>
      <c r="AM79" t="s">
        <v>78</v>
      </c>
      <c r="AN79" t="s">
        <v>2529</v>
      </c>
      <c r="AO79" t="s">
        <v>2830</v>
      </c>
      <c r="AP79" t="s">
        <v>78</v>
      </c>
      <c r="AQ79" t="s">
        <v>2529</v>
      </c>
      <c r="AR79" t="s">
        <v>2636</v>
      </c>
      <c r="AS79" t="s">
        <v>78</v>
      </c>
      <c r="AT79" t="s">
        <v>2529</v>
      </c>
      <c r="AU79" t="s">
        <v>2529</v>
      </c>
      <c r="AV79" t="s">
        <v>2529</v>
      </c>
      <c r="AW79" t="s">
        <v>2529</v>
      </c>
      <c r="AX79" t="s">
        <v>2529</v>
      </c>
      <c r="AY79" t="s">
        <v>2529</v>
      </c>
      <c r="AZ79" t="s">
        <v>2529</v>
      </c>
      <c r="BA79" t="s">
        <v>84</v>
      </c>
      <c r="BB79" t="s">
        <v>2529</v>
      </c>
      <c r="BC79" t="s">
        <v>107</v>
      </c>
      <c r="BD79" t="s">
        <v>7959</v>
      </c>
      <c r="BE79" t="s">
        <v>7960</v>
      </c>
      <c r="BF79" t="s">
        <v>2529</v>
      </c>
      <c r="BG79" t="s">
        <v>2529</v>
      </c>
      <c r="BH79" t="s">
        <v>2529</v>
      </c>
      <c r="BI79" t="s">
        <v>2529</v>
      </c>
      <c r="BJ79" t="s">
        <v>2529</v>
      </c>
      <c r="BK79" t="s">
        <v>2529</v>
      </c>
      <c r="BL79" t="s">
        <v>7961</v>
      </c>
      <c r="BM79" t="s">
        <v>7962</v>
      </c>
      <c r="BN79" t="s">
        <v>2529</v>
      </c>
      <c r="BO79" t="s">
        <v>2529</v>
      </c>
      <c r="BP79" t="s">
        <v>2529</v>
      </c>
      <c r="BQ79" t="s">
        <v>2529</v>
      </c>
      <c r="BR79" t="s">
        <v>7963</v>
      </c>
      <c r="BS79" t="s">
        <v>7964</v>
      </c>
      <c r="BT79" t="s">
        <v>108</v>
      </c>
      <c r="BU79" t="s">
        <v>7965</v>
      </c>
      <c r="BV79" t="s">
        <v>7037</v>
      </c>
      <c r="BW79" t="s">
        <v>7966</v>
      </c>
      <c r="BX79" t="s">
        <v>85</v>
      </c>
      <c r="BY79" t="s">
        <v>7967</v>
      </c>
    </row>
    <row r="80" spans="1:77" s="2" customFormat="1" x14ac:dyDescent="0.3">
      <c r="A80" s="2" t="s">
        <v>7022</v>
      </c>
      <c r="B80" s="2" t="s">
        <v>7023</v>
      </c>
      <c r="C80" s="2" t="s">
        <v>7024</v>
      </c>
      <c r="D80" s="2" t="s">
        <v>84</v>
      </c>
      <c r="E80" s="2" t="s">
        <v>79</v>
      </c>
      <c r="F80" s="2" t="s">
        <v>80</v>
      </c>
      <c r="G80" s="2" t="s">
        <v>7968</v>
      </c>
      <c r="H80" s="2" t="s">
        <v>2529</v>
      </c>
      <c r="I80" s="2" t="s">
        <v>7969</v>
      </c>
      <c r="J80" s="2" t="s">
        <v>2529</v>
      </c>
      <c r="K80" s="2" t="s">
        <v>7026</v>
      </c>
      <c r="L80" s="2" t="s">
        <v>2529</v>
      </c>
      <c r="M80" s="2" t="s">
        <v>2529</v>
      </c>
      <c r="N80" s="2" t="s">
        <v>2542</v>
      </c>
      <c r="O80" s="2" t="s">
        <v>591</v>
      </c>
      <c r="P80" s="2" t="s">
        <v>2753</v>
      </c>
      <c r="Q80" s="2" t="s">
        <v>7970</v>
      </c>
      <c r="R80" s="2" t="s">
        <v>7001</v>
      </c>
      <c r="S80" s="2" t="s">
        <v>2529</v>
      </c>
      <c r="T80" s="2" t="s">
        <v>2529</v>
      </c>
      <c r="U80" s="2" t="s">
        <v>2529</v>
      </c>
      <c r="V80" s="2" t="s">
        <v>7971</v>
      </c>
      <c r="W80" s="2" t="s">
        <v>2529</v>
      </c>
      <c r="X80" s="2" t="s">
        <v>2529</v>
      </c>
      <c r="Y80" s="2" t="s">
        <v>2529</v>
      </c>
      <c r="Z80" s="2" t="s">
        <v>2529</v>
      </c>
      <c r="AA80" s="2" t="s">
        <v>2529</v>
      </c>
      <c r="AB80" s="2" t="s">
        <v>2529</v>
      </c>
      <c r="AC80" s="2" t="s">
        <v>2529</v>
      </c>
      <c r="AD80" s="2" t="s">
        <v>2529</v>
      </c>
      <c r="AE80" s="2" t="s">
        <v>2529</v>
      </c>
      <c r="AF80" s="2" t="s">
        <v>2529</v>
      </c>
      <c r="AG80" s="2" t="s">
        <v>2529</v>
      </c>
      <c r="AH80" s="2" t="s">
        <v>2529</v>
      </c>
      <c r="AI80" s="2" t="s">
        <v>2529</v>
      </c>
      <c r="AJ80" s="2" t="s">
        <v>2529</v>
      </c>
      <c r="AK80" s="2" t="s">
        <v>2529</v>
      </c>
      <c r="AL80" s="2" t="s">
        <v>2529</v>
      </c>
      <c r="AM80" s="2" t="s">
        <v>2529</v>
      </c>
      <c r="AN80" s="2" t="s">
        <v>2529</v>
      </c>
      <c r="AO80" s="2" t="s">
        <v>2529</v>
      </c>
      <c r="AP80" s="2" t="s">
        <v>2529</v>
      </c>
      <c r="AQ80" s="2" t="s">
        <v>2529</v>
      </c>
      <c r="AR80" s="2" t="s">
        <v>2529</v>
      </c>
      <c r="AS80" s="2" t="s">
        <v>2529</v>
      </c>
      <c r="AT80" s="2" t="s">
        <v>2529</v>
      </c>
      <c r="AU80" s="2" t="s">
        <v>2529</v>
      </c>
      <c r="AV80" s="2" t="s">
        <v>2529</v>
      </c>
      <c r="AW80" s="2" t="s">
        <v>2529</v>
      </c>
      <c r="AX80" s="2" t="s">
        <v>2529</v>
      </c>
      <c r="AY80" s="2" t="s">
        <v>2529</v>
      </c>
      <c r="AZ80" s="2" t="s">
        <v>7972</v>
      </c>
      <c r="BA80" s="2" t="s">
        <v>78</v>
      </c>
      <c r="BB80" s="2" t="s">
        <v>78</v>
      </c>
      <c r="BC80" s="2" t="s">
        <v>141</v>
      </c>
      <c r="BD80" s="2" t="s">
        <v>2529</v>
      </c>
      <c r="BE80" s="2" t="s">
        <v>2529</v>
      </c>
      <c r="BF80" s="2" t="s">
        <v>2529</v>
      </c>
      <c r="BG80" s="2" t="s">
        <v>2529</v>
      </c>
      <c r="BH80" s="2" t="s">
        <v>2529</v>
      </c>
      <c r="BI80" s="2" t="s">
        <v>2529</v>
      </c>
      <c r="BJ80" s="2" t="s">
        <v>2529</v>
      </c>
      <c r="BK80" s="2" t="s">
        <v>2529</v>
      </c>
      <c r="BL80" s="2" t="s">
        <v>2529</v>
      </c>
      <c r="BM80" s="2" t="s">
        <v>2529</v>
      </c>
      <c r="BN80" s="2" t="s">
        <v>2529</v>
      </c>
      <c r="BO80" s="2" t="s">
        <v>2529</v>
      </c>
      <c r="BP80" s="2" t="s">
        <v>2529</v>
      </c>
      <c r="BQ80" s="2" t="s">
        <v>2529</v>
      </c>
      <c r="BR80" s="2" t="s">
        <v>2529</v>
      </c>
      <c r="BS80" s="2" t="s">
        <v>7973</v>
      </c>
      <c r="BT80" s="2" t="s">
        <v>108</v>
      </c>
      <c r="BU80" s="2" t="s">
        <v>7974</v>
      </c>
      <c r="BV80" s="2" t="s">
        <v>7037</v>
      </c>
      <c r="BW80" s="2" t="s">
        <v>7975</v>
      </c>
      <c r="BX80" s="2" t="s">
        <v>85</v>
      </c>
      <c r="BY80" s="2" t="s">
        <v>7976</v>
      </c>
    </row>
    <row r="81" spans="1:77" x14ac:dyDescent="0.3">
      <c r="A81" t="s">
        <v>7022</v>
      </c>
      <c r="B81" t="s">
        <v>7023</v>
      </c>
      <c r="C81" t="s">
        <v>7024</v>
      </c>
      <c r="D81" t="s">
        <v>84</v>
      </c>
      <c r="E81" t="s">
        <v>79</v>
      </c>
      <c r="F81" t="s">
        <v>80</v>
      </c>
      <c r="G81" t="s">
        <v>7977</v>
      </c>
      <c r="H81" t="s">
        <v>2529</v>
      </c>
      <c r="I81" t="s">
        <v>7978</v>
      </c>
      <c r="J81" t="s">
        <v>2529</v>
      </c>
      <c r="K81" t="s">
        <v>7026</v>
      </c>
      <c r="L81" t="s">
        <v>2529</v>
      </c>
      <c r="M81" t="s">
        <v>2529</v>
      </c>
      <c r="N81" t="s">
        <v>5481</v>
      </c>
      <c r="O81" t="s">
        <v>82</v>
      </c>
      <c r="P81" t="s">
        <v>2726</v>
      </c>
      <c r="Q81" t="s">
        <v>2562</v>
      </c>
      <c r="R81" t="s">
        <v>4100</v>
      </c>
      <c r="S81" t="s">
        <v>2529</v>
      </c>
      <c r="T81" t="s">
        <v>2529</v>
      </c>
      <c r="U81" t="s">
        <v>2791</v>
      </c>
      <c r="V81" t="s">
        <v>7979</v>
      </c>
      <c r="W81" t="s">
        <v>2529</v>
      </c>
      <c r="X81" t="s">
        <v>1443</v>
      </c>
      <c r="Y81" t="s">
        <v>1444</v>
      </c>
      <c r="Z81" t="s">
        <v>78</v>
      </c>
      <c r="AA81" t="s">
        <v>7527</v>
      </c>
      <c r="AB81" t="s">
        <v>7980</v>
      </c>
      <c r="AC81" t="s">
        <v>2529</v>
      </c>
      <c r="AD81" t="s">
        <v>102</v>
      </c>
      <c r="AE81" t="s">
        <v>2529</v>
      </c>
      <c r="AF81" t="s">
        <v>2529</v>
      </c>
      <c r="AG81" t="s">
        <v>102</v>
      </c>
      <c r="AH81" t="s">
        <v>2529</v>
      </c>
      <c r="AI81" t="s">
        <v>2529</v>
      </c>
      <c r="AJ81" t="s">
        <v>102</v>
      </c>
      <c r="AK81" t="s">
        <v>2529</v>
      </c>
      <c r="AL81" t="s">
        <v>2534</v>
      </c>
      <c r="AM81" t="s">
        <v>78</v>
      </c>
      <c r="AN81" t="s">
        <v>2529</v>
      </c>
      <c r="AO81" t="s">
        <v>2679</v>
      </c>
      <c r="AP81" t="s">
        <v>78</v>
      </c>
      <c r="AQ81" t="s">
        <v>2529</v>
      </c>
      <c r="AR81" t="s">
        <v>2643</v>
      </c>
      <c r="AS81" t="s">
        <v>78</v>
      </c>
      <c r="AT81" t="s">
        <v>2529</v>
      </c>
      <c r="AU81" t="s">
        <v>2529</v>
      </c>
      <c r="AV81" t="s">
        <v>2529</v>
      </c>
      <c r="AW81" t="s">
        <v>2529</v>
      </c>
      <c r="AX81" t="s">
        <v>2529</v>
      </c>
      <c r="AY81" t="s">
        <v>2529</v>
      </c>
      <c r="AZ81" t="s">
        <v>2529</v>
      </c>
      <c r="BA81" t="s">
        <v>84</v>
      </c>
      <c r="BB81" t="s">
        <v>2529</v>
      </c>
      <c r="BC81" t="s">
        <v>107</v>
      </c>
      <c r="BD81" t="s">
        <v>7981</v>
      </c>
      <c r="BE81" t="s">
        <v>7982</v>
      </c>
      <c r="BF81" t="s">
        <v>2529</v>
      </c>
      <c r="BG81" t="s">
        <v>2529</v>
      </c>
      <c r="BH81" t="s">
        <v>2529</v>
      </c>
      <c r="BI81" t="s">
        <v>2529</v>
      </c>
      <c r="BJ81" t="s">
        <v>2529</v>
      </c>
      <c r="BK81" t="s">
        <v>2529</v>
      </c>
      <c r="BL81" t="s">
        <v>7983</v>
      </c>
      <c r="BM81" t="s">
        <v>7984</v>
      </c>
      <c r="BN81" t="s">
        <v>2529</v>
      </c>
      <c r="BO81" t="s">
        <v>2529</v>
      </c>
      <c r="BP81" t="s">
        <v>2529</v>
      </c>
      <c r="BQ81" t="s">
        <v>2529</v>
      </c>
      <c r="BR81" t="s">
        <v>7985</v>
      </c>
      <c r="BS81" t="s">
        <v>7986</v>
      </c>
      <c r="BT81" t="s">
        <v>108</v>
      </c>
      <c r="BU81" t="s">
        <v>7987</v>
      </c>
      <c r="BV81" t="s">
        <v>7037</v>
      </c>
      <c r="BW81" t="s">
        <v>7988</v>
      </c>
      <c r="BX81" t="s">
        <v>85</v>
      </c>
      <c r="BY81" t="s">
        <v>7989</v>
      </c>
    </row>
    <row r="82" spans="1:77" x14ac:dyDescent="0.3">
      <c r="A82" t="s">
        <v>7022</v>
      </c>
      <c r="B82" t="s">
        <v>7023</v>
      </c>
      <c r="C82" t="s">
        <v>7024</v>
      </c>
      <c r="D82" t="s">
        <v>84</v>
      </c>
      <c r="E82" t="s">
        <v>79</v>
      </c>
      <c r="F82" t="s">
        <v>80</v>
      </c>
      <c r="G82" t="s">
        <v>7990</v>
      </c>
      <c r="H82" t="s">
        <v>2529</v>
      </c>
      <c r="I82" t="s">
        <v>7991</v>
      </c>
      <c r="J82" t="s">
        <v>2529</v>
      </c>
      <c r="K82" t="s">
        <v>7026</v>
      </c>
      <c r="L82" t="s">
        <v>2529</v>
      </c>
      <c r="M82" t="s">
        <v>2529</v>
      </c>
      <c r="N82" t="s">
        <v>2691</v>
      </c>
      <c r="O82" t="s">
        <v>82</v>
      </c>
      <c r="P82" t="s">
        <v>2717</v>
      </c>
      <c r="Q82" t="s">
        <v>7941</v>
      </c>
      <c r="R82" t="s">
        <v>7512</v>
      </c>
      <c r="S82" t="s">
        <v>2529</v>
      </c>
      <c r="T82" t="s">
        <v>2529</v>
      </c>
      <c r="U82" t="s">
        <v>7992</v>
      </c>
      <c r="V82" t="s">
        <v>7993</v>
      </c>
      <c r="W82" t="s">
        <v>2529</v>
      </c>
      <c r="X82" t="s">
        <v>1445</v>
      </c>
      <c r="Y82" t="s">
        <v>1446</v>
      </c>
      <c r="Z82" t="s">
        <v>78</v>
      </c>
      <c r="AA82" t="s">
        <v>6806</v>
      </c>
      <c r="AB82" t="s">
        <v>6879</v>
      </c>
      <c r="AC82" t="s">
        <v>2529</v>
      </c>
      <c r="AD82" t="s">
        <v>102</v>
      </c>
      <c r="AE82" t="s">
        <v>2529</v>
      </c>
      <c r="AF82" t="s">
        <v>2529</v>
      </c>
      <c r="AG82" t="s">
        <v>102</v>
      </c>
      <c r="AH82" t="s">
        <v>2529</v>
      </c>
      <c r="AI82" t="s">
        <v>2529</v>
      </c>
      <c r="AJ82" t="s">
        <v>102</v>
      </c>
      <c r="AK82" t="s">
        <v>2529</v>
      </c>
      <c r="AL82" t="s">
        <v>6897</v>
      </c>
      <c r="AM82" t="s">
        <v>78</v>
      </c>
      <c r="AN82" t="s">
        <v>2529</v>
      </c>
      <c r="AO82" t="s">
        <v>6840</v>
      </c>
      <c r="AP82" t="s">
        <v>78</v>
      </c>
      <c r="AQ82" t="s">
        <v>2529</v>
      </c>
      <c r="AR82" t="s">
        <v>6897</v>
      </c>
      <c r="AS82" t="s">
        <v>78</v>
      </c>
      <c r="AT82" t="s">
        <v>2529</v>
      </c>
      <c r="AU82" t="s">
        <v>2529</v>
      </c>
      <c r="AV82" t="s">
        <v>2529</v>
      </c>
      <c r="AW82" t="s">
        <v>2529</v>
      </c>
      <c r="AX82" t="s">
        <v>2529</v>
      </c>
      <c r="AY82" t="s">
        <v>2529</v>
      </c>
      <c r="AZ82" t="s">
        <v>2529</v>
      </c>
      <c r="BA82" t="s">
        <v>84</v>
      </c>
      <c r="BB82" t="s">
        <v>2529</v>
      </c>
      <c r="BC82" t="s">
        <v>107</v>
      </c>
      <c r="BD82" t="s">
        <v>7994</v>
      </c>
      <c r="BE82" t="s">
        <v>7995</v>
      </c>
      <c r="BF82" t="s">
        <v>2529</v>
      </c>
      <c r="BG82" t="s">
        <v>2529</v>
      </c>
      <c r="BH82" t="s">
        <v>2529</v>
      </c>
      <c r="BI82" t="s">
        <v>2529</v>
      </c>
      <c r="BJ82" t="s">
        <v>2529</v>
      </c>
      <c r="BK82" t="s">
        <v>2529</v>
      </c>
      <c r="BL82" t="s">
        <v>7996</v>
      </c>
      <c r="BM82" t="s">
        <v>7997</v>
      </c>
      <c r="BN82" t="s">
        <v>2529</v>
      </c>
      <c r="BO82" t="s">
        <v>2529</v>
      </c>
      <c r="BP82" t="s">
        <v>2529</v>
      </c>
      <c r="BQ82" t="s">
        <v>2529</v>
      </c>
      <c r="BR82" t="s">
        <v>7998</v>
      </c>
      <c r="BS82" t="s">
        <v>7999</v>
      </c>
      <c r="BT82" t="s">
        <v>108</v>
      </c>
      <c r="BU82" t="s">
        <v>8000</v>
      </c>
      <c r="BV82" t="s">
        <v>7037</v>
      </c>
      <c r="BW82" t="s">
        <v>7988</v>
      </c>
      <c r="BX82" t="s">
        <v>85</v>
      </c>
      <c r="BY82" t="s">
        <v>8001</v>
      </c>
    </row>
    <row r="83" spans="1:77" x14ac:dyDescent="0.3">
      <c r="A83" t="s">
        <v>7022</v>
      </c>
      <c r="B83" t="s">
        <v>7023</v>
      </c>
      <c r="C83" t="s">
        <v>7024</v>
      </c>
      <c r="D83" t="s">
        <v>84</v>
      </c>
      <c r="E83" t="s">
        <v>79</v>
      </c>
      <c r="F83" t="s">
        <v>80</v>
      </c>
      <c r="G83" t="s">
        <v>8002</v>
      </c>
      <c r="H83" t="s">
        <v>2529</v>
      </c>
      <c r="I83" t="s">
        <v>8003</v>
      </c>
      <c r="J83" t="s">
        <v>2529</v>
      </c>
      <c r="K83" t="s">
        <v>7272</v>
      </c>
      <c r="L83" t="s">
        <v>2529</v>
      </c>
      <c r="M83" t="s">
        <v>2529</v>
      </c>
      <c r="N83" t="s">
        <v>8004</v>
      </c>
      <c r="O83" t="s">
        <v>93</v>
      </c>
      <c r="P83" t="s">
        <v>8005</v>
      </c>
      <c r="Q83" t="s">
        <v>2567</v>
      </c>
      <c r="R83" t="s">
        <v>2562</v>
      </c>
      <c r="S83" t="s">
        <v>2529</v>
      </c>
      <c r="T83" t="s">
        <v>2529</v>
      </c>
      <c r="U83" t="s">
        <v>2529</v>
      </c>
      <c r="V83" t="s">
        <v>8006</v>
      </c>
      <c r="W83" t="s">
        <v>2529</v>
      </c>
      <c r="X83" t="s">
        <v>8007</v>
      </c>
      <c r="Y83" t="s">
        <v>8008</v>
      </c>
      <c r="Z83" t="s">
        <v>78</v>
      </c>
      <c r="AA83" t="s">
        <v>7029</v>
      </c>
      <c r="AB83" t="s">
        <v>7320</v>
      </c>
      <c r="AC83" t="s">
        <v>2529</v>
      </c>
      <c r="AD83" t="s">
        <v>102</v>
      </c>
      <c r="AE83" t="s">
        <v>2529</v>
      </c>
      <c r="AF83" t="s">
        <v>2529</v>
      </c>
      <c r="AG83" t="s">
        <v>102</v>
      </c>
      <c r="AH83" t="s">
        <v>2529</v>
      </c>
      <c r="AI83" t="s">
        <v>2529</v>
      </c>
      <c r="AJ83" t="s">
        <v>102</v>
      </c>
      <c r="AK83" t="s">
        <v>2529</v>
      </c>
      <c r="AL83" t="s">
        <v>5481</v>
      </c>
      <c r="AM83" t="s">
        <v>78</v>
      </c>
      <c r="AN83" t="s">
        <v>2529</v>
      </c>
      <c r="AO83" t="s">
        <v>3186</v>
      </c>
      <c r="AP83" t="s">
        <v>78</v>
      </c>
      <c r="AQ83" t="s">
        <v>2529</v>
      </c>
      <c r="AR83" t="s">
        <v>2729</v>
      </c>
      <c r="AS83" t="s">
        <v>78</v>
      </c>
      <c r="AT83" t="s">
        <v>2529</v>
      </c>
      <c r="AU83" t="s">
        <v>2529</v>
      </c>
      <c r="AV83" t="s">
        <v>2529</v>
      </c>
      <c r="AW83" t="s">
        <v>2529</v>
      </c>
      <c r="AX83" t="s">
        <v>2529</v>
      </c>
      <c r="AY83" t="s">
        <v>2529</v>
      </c>
      <c r="AZ83" t="s">
        <v>2529</v>
      </c>
      <c r="BA83" t="s">
        <v>78</v>
      </c>
      <c r="BB83" t="s">
        <v>2529</v>
      </c>
      <c r="BC83" t="s">
        <v>107</v>
      </c>
      <c r="BD83" t="s">
        <v>6310</v>
      </c>
      <c r="BE83" t="s">
        <v>8009</v>
      </c>
      <c r="BF83" t="s">
        <v>2529</v>
      </c>
      <c r="BG83" t="s">
        <v>2529</v>
      </c>
      <c r="BH83" t="s">
        <v>2529</v>
      </c>
      <c r="BI83" t="s">
        <v>2529</v>
      </c>
      <c r="BJ83" t="s">
        <v>2529</v>
      </c>
      <c r="BK83" t="s">
        <v>2529</v>
      </c>
      <c r="BL83" t="s">
        <v>8010</v>
      </c>
      <c r="BM83" t="s">
        <v>7677</v>
      </c>
      <c r="BN83" t="s">
        <v>2529</v>
      </c>
      <c r="BO83" t="s">
        <v>2529</v>
      </c>
      <c r="BP83" t="s">
        <v>2529</v>
      </c>
      <c r="BQ83" t="s">
        <v>2529</v>
      </c>
      <c r="BR83" t="s">
        <v>8011</v>
      </c>
      <c r="BS83" t="s">
        <v>8012</v>
      </c>
      <c r="BT83" t="s">
        <v>108</v>
      </c>
      <c r="BU83" t="s">
        <v>8013</v>
      </c>
      <c r="BV83" t="s">
        <v>7037</v>
      </c>
      <c r="BW83" t="s">
        <v>8014</v>
      </c>
      <c r="BX83" t="s">
        <v>85</v>
      </c>
      <c r="BY83" t="s">
        <v>8015</v>
      </c>
    </row>
    <row r="84" spans="1:77" x14ac:dyDescent="0.3">
      <c r="A84" t="s">
        <v>7022</v>
      </c>
      <c r="B84" t="s">
        <v>7023</v>
      </c>
      <c r="C84" t="s">
        <v>7024</v>
      </c>
      <c r="D84" t="s">
        <v>84</v>
      </c>
      <c r="E84" t="s">
        <v>79</v>
      </c>
      <c r="F84" t="s">
        <v>80</v>
      </c>
      <c r="G84" t="s">
        <v>8016</v>
      </c>
      <c r="H84" t="s">
        <v>2529</v>
      </c>
      <c r="I84" t="s">
        <v>8017</v>
      </c>
      <c r="J84" t="s">
        <v>2529</v>
      </c>
      <c r="K84" t="s">
        <v>8018</v>
      </c>
      <c r="L84" t="s">
        <v>2529</v>
      </c>
      <c r="M84" t="s">
        <v>2529</v>
      </c>
      <c r="N84" t="s">
        <v>8019</v>
      </c>
      <c r="O84" t="s">
        <v>220</v>
      </c>
      <c r="P84" t="s">
        <v>8020</v>
      </c>
      <c r="Q84" t="s">
        <v>2562</v>
      </c>
      <c r="R84" t="s">
        <v>2529</v>
      </c>
      <c r="S84" t="s">
        <v>2529</v>
      </c>
      <c r="T84" t="s">
        <v>2529</v>
      </c>
      <c r="U84" t="s">
        <v>2529</v>
      </c>
      <c r="V84" t="s">
        <v>8021</v>
      </c>
      <c r="W84" t="s">
        <v>2529</v>
      </c>
      <c r="X84" t="s">
        <v>8022</v>
      </c>
      <c r="Y84" t="s">
        <v>8023</v>
      </c>
      <c r="Z84" t="s">
        <v>78</v>
      </c>
      <c r="AA84" t="s">
        <v>6792</v>
      </c>
      <c r="AB84" t="s">
        <v>8024</v>
      </c>
      <c r="AC84" t="s">
        <v>2529</v>
      </c>
      <c r="AD84" t="s">
        <v>102</v>
      </c>
      <c r="AE84" t="s">
        <v>2529</v>
      </c>
      <c r="AF84" t="s">
        <v>2529</v>
      </c>
      <c r="AG84" t="s">
        <v>102</v>
      </c>
      <c r="AH84" t="s">
        <v>2529</v>
      </c>
      <c r="AI84" t="s">
        <v>2529</v>
      </c>
      <c r="AJ84" t="s">
        <v>102</v>
      </c>
      <c r="AK84" t="s">
        <v>2529</v>
      </c>
      <c r="AL84" t="s">
        <v>2683</v>
      </c>
      <c r="AM84" t="s">
        <v>78</v>
      </c>
      <c r="AN84" t="s">
        <v>2529</v>
      </c>
      <c r="AO84" t="s">
        <v>2629</v>
      </c>
      <c r="AP84" t="s">
        <v>78</v>
      </c>
      <c r="AQ84" t="s">
        <v>2529</v>
      </c>
      <c r="AR84" t="s">
        <v>2767</v>
      </c>
      <c r="AS84" t="s">
        <v>78</v>
      </c>
      <c r="AT84" t="s">
        <v>2529</v>
      </c>
      <c r="AU84" t="s">
        <v>2529</v>
      </c>
      <c r="AV84" t="s">
        <v>2529</v>
      </c>
      <c r="AW84" t="s">
        <v>2529</v>
      </c>
      <c r="AX84" t="s">
        <v>2529</v>
      </c>
      <c r="AY84" t="s">
        <v>2529</v>
      </c>
      <c r="AZ84" t="s">
        <v>2529</v>
      </c>
      <c r="BA84" t="s">
        <v>78</v>
      </c>
      <c r="BB84" t="s">
        <v>2529</v>
      </c>
      <c r="BC84" t="s">
        <v>107</v>
      </c>
      <c r="BD84" t="s">
        <v>8025</v>
      </c>
      <c r="BE84" t="s">
        <v>8026</v>
      </c>
      <c r="BF84" t="s">
        <v>2529</v>
      </c>
      <c r="BG84" t="s">
        <v>2529</v>
      </c>
      <c r="BH84" t="s">
        <v>2529</v>
      </c>
      <c r="BI84" t="s">
        <v>2529</v>
      </c>
      <c r="BJ84" t="s">
        <v>2529</v>
      </c>
      <c r="BK84" t="s">
        <v>2529</v>
      </c>
      <c r="BL84" t="s">
        <v>8027</v>
      </c>
      <c r="BM84" t="s">
        <v>2692</v>
      </c>
      <c r="BN84" t="s">
        <v>2529</v>
      </c>
      <c r="BO84" t="s">
        <v>2529</v>
      </c>
      <c r="BP84" t="s">
        <v>2529</v>
      </c>
      <c r="BQ84" t="s">
        <v>2529</v>
      </c>
      <c r="BR84" t="s">
        <v>8028</v>
      </c>
      <c r="BS84" t="s">
        <v>8029</v>
      </c>
      <c r="BT84" t="s">
        <v>108</v>
      </c>
      <c r="BU84" t="s">
        <v>8030</v>
      </c>
      <c r="BV84" t="s">
        <v>7037</v>
      </c>
      <c r="BW84" t="s">
        <v>8031</v>
      </c>
      <c r="BX84" t="s">
        <v>85</v>
      </c>
      <c r="BY84" t="s">
        <v>8032</v>
      </c>
    </row>
    <row r="85" spans="1:77" x14ac:dyDescent="0.3">
      <c r="A85" t="s">
        <v>7022</v>
      </c>
      <c r="B85" t="s">
        <v>7023</v>
      </c>
      <c r="C85" t="s">
        <v>7024</v>
      </c>
      <c r="D85" t="s">
        <v>84</v>
      </c>
      <c r="E85" t="s">
        <v>79</v>
      </c>
      <c r="F85" t="s">
        <v>80</v>
      </c>
      <c r="G85" t="s">
        <v>8033</v>
      </c>
      <c r="H85" t="s">
        <v>2529</v>
      </c>
      <c r="I85" t="s">
        <v>8034</v>
      </c>
      <c r="J85" t="s">
        <v>2529</v>
      </c>
      <c r="K85" t="s">
        <v>7026</v>
      </c>
      <c r="L85" t="s">
        <v>2529</v>
      </c>
      <c r="M85" t="s">
        <v>2529</v>
      </c>
      <c r="N85" t="s">
        <v>2670</v>
      </c>
      <c r="O85" t="s">
        <v>82</v>
      </c>
      <c r="P85" t="s">
        <v>5242</v>
      </c>
      <c r="Q85" t="s">
        <v>2562</v>
      </c>
      <c r="R85" t="s">
        <v>2717</v>
      </c>
      <c r="S85" t="s">
        <v>2529</v>
      </c>
      <c r="T85" t="s">
        <v>2529</v>
      </c>
      <c r="U85" t="s">
        <v>5770</v>
      </c>
      <c r="V85" t="s">
        <v>8035</v>
      </c>
      <c r="W85" t="s">
        <v>2529</v>
      </c>
      <c r="X85" t="s">
        <v>1838</v>
      </c>
      <c r="Y85" t="s">
        <v>8036</v>
      </c>
      <c r="Z85" t="s">
        <v>78</v>
      </c>
      <c r="AA85" t="s">
        <v>7247</v>
      </c>
      <c r="AB85" t="s">
        <v>7717</v>
      </c>
      <c r="AC85" t="s">
        <v>2529</v>
      </c>
      <c r="AD85" t="s">
        <v>102</v>
      </c>
      <c r="AE85" t="s">
        <v>2529</v>
      </c>
      <c r="AF85" t="s">
        <v>2529</v>
      </c>
      <c r="AG85" t="s">
        <v>102</v>
      </c>
      <c r="AH85" t="s">
        <v>2529</v>
      </c>
      <c r="AI85" t="s">
        <v>2529</v>
      </c>
      <c r="AJ85" t="s">
        <v>102</v>
      </c>
      <c r="AK85" t="s">
        <v>2529</v>
      </c>
      <c r="AL85" t="s">
        <v>2793</v>
      </c>
      <c r="AM85" t="s">
        <v>78</v>
      </c>
      <c r="AN85" t="s">
        <v>2529</v>
      </c>
      <c r="AO85" t="s">
        <v>2794</v>
      </c>
      <c r="AP85" t="s">
        <v>78</v>
      </c>
      <c r="AQ85" t="s">
        <v>2529</v>
      </c>
      <c r="AR85" t="s">
        <v>2559</v>
      </c>
      <c r="AS85" t="s">
        <v>78</v>
      </c>
      <c r="AT85" t="s">
        <v>2529</v>
      </c>
      <c r="AU85" t="s">
        <v>2529</v>
      </c>
      <c r="AV85" t="s">
        <v>2529</v>
      </c>
      <c r="AW85" t="s">
        <v>2529</v>
      </c>
      <c r="AX85" t="s">
        <v>2529</v>
      </c>
      <c r="AY85" t="s">
        <v>2529</v>
      </c>
      <c r="AZ85" t="s">
        <v>2529</v>
      </c>
      <c r="BA85" t="s">
        <v>84</v>
      </c>
      <c r="BB85" t="s">
        <v>2529</v>
      </c>
      <c r="BC85" t="s">
        <v>107</v>
      </c>
      <c r="BD85" t="s">
        <v>6572</v>
      </c>
      <c r="BE85" t="s">
        <v>8037</v>
      </c>
      <c r="BF85" t="s">
        <v>2529</v>
      </c>
      <c r="BG85" t="s">
        <v>2529</v>
      </c>
      <c r="BH85" t="s">
        <v>2529</v>
      </c>
      <c r="BI85" t="s">
        <v>2529</v>
      </c>
      <c r="BJ85" t="s">
        <v>2529</v>
      </c>
      <c r="BK85" t="s">
        <v>2529</v>
      </c>
      <c r="BL85" t="s">
        <v>8038</v>
      </c>
      <c r="BM85" t="s">
        <v>8039</v>
      </c>
      <c r="BN85" t="s">
        <v>2529</v>
      </c>
      <c r="BO85" t="s">
        <v>2529</v>
      </c>
      <c r="BP85" t="s">
        <v>2529</v>
      </c>
      <c r="BQ85" t="s">
        <v>2529</v>
      </c>
      <c r="BR85" t="s">
        <v>8040</v>
      </c>
      <c r="BS85" t="s">
        <v>8041</v>
      </c>
      <c r="BT85" t="s">
        <v>108</v>
      </c>
      <c r="BU85" t="s">
        <v>8042</v>
      </c>
      <c r="BV85" t="s">
        <v>7037</v>
      </c>
      <c r="BW85" t="s">
        <v>8043</v>
      </c>
      <c r="BX85" t="s">
        <v>85</v>
      </c>
      <c r="BY85" t="s">
        <v>8044</v>
      </c>
    </row>
    <row r="86" spans="1:77" x14ac:dyDescent="0.3">
      <c r="A86" t="s">
        <v>7022</v>
      </c>
      <c r="B86" t="s">
        <v>7023</v>
      </c>
      <c r="C86" t="s">
        <v>7024</v>
      </c>
      <c r="D86" t="s">
        <v>84</v>
      </c>
      <c r="E86" t="s">
        <v>79</v>
      </c>
      <c r="F86" t="s">
        <v>80</v>
      </c>
      <c r="G86" t="s">
        <v>8045</v>
      </c>
      <c r="H86" t="s">
        <v>2529</v>
      </c>
      <c r="I86" t="s">
        <v>8046</v>
      </c>
      <c r="J86" t="s">
        <v>2529</v>
      </c>
      <c r="K86" t="s">
        <v>7026</v>
      </c>
      <c r="L86" t="s">
        <v>2529</v>
      </c>
      <c r="M86" t="s">
        <v>2529</v>
      </c>
      <c r="N86" t="s">
        <v>6742</v>
      </c>
      <c r="O86" t="s">
        <v>82</v>
      </c>
      <c r="P86" t="s">
        <v>2731</v>
      </c>
      <c r="Q86" t="s">
        <v>2708</v>
      </c>
      <c r="R86" t="s">
        <v>2570</v>
      </c>
      <c r="S86" t="s">
        <v>2529</v>
      </c>
      <c r="T86" t="s">
        <v>2529</v>
      </c>
      <c r="U86" t="s">
        <v>8047</v>
      </c>
      <c r="V86" t="s">
        <v>8048</v>
      </c>
      <c r="W86" t="s">
        <v>2529</v>
      </c>
      <c r="X86" t="s">
        <v>8049</v>
      </c>
      <c r="Y86" t="s">
        <v>8050</v>
      </c>
      <c r="Z86" t="s">
        <v>78</v>
      </c>
      <c r="AA86" t="s">
        <v>6805</v>
      </c>
      <c r="AB86" t="s">
        <v>6806</v>
      </c>
      <c r="AC86" t="s">
        <v>2529</v>
      </c>
      <c r="AD86" t="s">
        <v>102</v>
      </c>
      <c r="AE86" t="s">
        <v>2529</v>
      </c>
      <c r="AF86" t="s">
        <v>2529</v>
      </c>
      <c r="AG86" t="s">
        <v>102</v>
      </c>
      <c r="AH86" t="s">
        <v>2529</v>
      </c>
      <c r="AI86" t="s">
        <v>2529</v>
      </c>
      <c r="AJ86" t="s">
        <v>102</v>
      </c>
      <c r="AK86" t="s">
        <v>2529</v>
      </c>
      <c r="AL86" t="s">
        <v>8051</v>
      </c>
      <c r="AM86" t="s">
        <v>78</v>
      </c>
      <c r="AN86" t="s">
        <v>2529</v>
      </c>
      <c r="AO86" t="s">
        <v>8052</v>
      </c>
      <c r="AP86" t="s">
        <v>78</v>
      </c>
      <c r="AQ86" t="s">
        <v>2529</v>
      </c>
      <c r="AR86" t="s">
        <v>6907</v>
      </c>
      <c r="AS86" t="s">
        <v>78</v>
      </c>
      <c r="AT86" t="s">
        <v>2529</v>
      </c>
      <c r="AU86" t="s">
        <v>2529</v>
      </c>
      <c r="AV86" t="s">
        <v>2529</v>
      </c>
      <c r="AW86" t="s">
        <v>2529</v>
      </c>
      <c r="AX86" t="s">
        <v>2529</v>
      </c>
      <c r="AY86" t="s">
        <v>2529</v>
      </c>
      <c r="AZ86" t="s">
        <v>2529</v>
      </c>
      <c r="BA86" t="s">
        <v>84</v>
      </c>
      <c r="BB86" t="s">
        <v>2529</v>
      </c>
      <c r="BC86" t="s">
        <v>107</v>
      </c>
      <c r="BD86" t="s">
        <v>8053</v>
      </c>
      <c r="BE86" t="s">
        <v>8054</v>
      </c>
      <c r="BF86" t="s">
        <v>2529</v>
      </c>
      <c r="BG86" t="s">
        <v>2529</v>
      </c>
      <c r="BH86" t="s">
        <v>2529</v>
      </c>
      <c r="BI86" t="s">
        <v>2529</v>
      </c>
      <c r="BJ86" t="s">
        <v>2529</v>
      </c>
      <c r="BK86" t="s">
        <v>2529</v>
      </c>
      <c r="BL86" t="s">
        <v>8055</v>
      </c>
      <c r="BM86" t="s">
        <v>8056</v>
      </c>
      <c r="BN86" t="s">
        <v>2529</v>
      </c>
      <c r="BO86" t="s">
        <v>2529</v>
      </c>
      <c r="BP86" t="s">
        <v>2529</v>
      </c>
      <c r="BQ86" t="s">
        <v>2529</v>
      </c>
      <c r="BR86" t="s">
        <v>8057</v>
      </c>
      <c r="BS86" t="s">
        <v>8058</v>
      </c>
      <c r="BT86" t="s">
        <v>108</v>
      </c>
      <c r="BU86" t="s">
        <v>8059</v>
      </c>
      <c r="BV86" t="s">
        <v>7037</v>
      </c>
      <c r="BW86" t="s">
        <v>8060</v>
      </c>
      <c r="BX86" t="s">
        <v>85</v>
      </c>
      <c r="BY86" t="s">
        <v>8061</v>
      </c>
    </row>
    <row r="87" spans="1:77" x14ac:dyDescent="0.3">
      <c r="A87" t="s">
        <v>7022</v>
      </c>
      <c r="B87" t="s">
        <v>7023</v>
      </c>
      <c r="C87" t="s">
        <v>7024</v>
      </c>
      <c r="D87" t="s">
        <v>84</v>
      </c>
      <c r="E87" t="s">
        <v>79</v>
      </c>
      <c r="F87" t="s">
        <v>80</v>
      </c>
      <c r="G87" t="s">
        <v>8062</v>
      </c>
      <c r="H87" t="s">
        <v>2529</v>
      </c>
      <c r="I87" t="s">
        <v>8063</v>
      </c>
      <c r="J87" t="s">
        <v>2529</v>
      </c>
      <c r="K87" t="s">
        <v>7026</v>
      </c>
      <c r="L87" t="s">
        <v>2529</v>
      </c>
      <c r="M87" t="s">
        <v>2529</v>
      </c>
      <c r="N87" t="s">
        <v>2698</v>
      </c>
      <c r="O87" t="s">
        <v>82</v>
      </c>
      <c r="P87" t="s">
        <v>3813</v>
      </c>
      <c r="Q87" t="s">
        <v>2593</v>
      </c>
      <c r="R87" t="s">
        <v>2535</v>
      </c>
      <c r="S87" t="s">
        <v>2529</v>
      </c>
      <c r="T87" t="s">
        <v>2529</v>
      </c>
      <c r="U87" t="s">
        <v>8064</v>
      </c>
      <c r="V87" t="s">
        <v>8065</v>
      </c>
      <c r="W87" t="s">
        <v>2529</v>
      </c>
      <c r="X87" t="s">
        <v>8066</v>
      </c>
      <c r="Y87" t="s">
        <v>8067</v>
      </c>
      <c r="Z87" t="s">
        <v>78</v>
      </c>
      <c r="AA87" t="s">
        <v>8068</v>
      </c>
      <c r="AB87" t="s">
        <v>7085</v>
      </c>
      <c r="AC87" t="s">
        <v>2529</v>
      </c>
      <c r="AD87" t="s">
        <v>102</v>
      </c>
      <c r="AE87" t="s">
        <v>2529</v>
      </c>
      <c r="AF87" t="s">
        <v>2529</v>
      </c>
      <c r="AG87" t="s">
        <v>102</v>
      </c>
      <c r="AH87" t="s">
        <v>2529</v>
      </c>
      <c r="AI87" t="s">
        <v>2529</v>
      </c>
      <c r="AJ87" t="s">
        <v>102</v>
      </c>
      <c r="AK87" t="s">
        <v>2529</v>
      </c>
      <c r="AL87" t="s">
        <v>6988</v>
      </c>
      <c r="AM87" t="s">
        <v>78</v>
      </c>
      <c r="AN87" t="s">
        <v>2529</v>
      </c>
      <c r="AO87" t="s">
        <v>2709</v>
      </c>
      <c r="AP87" t="s">
        <v>78</v>
      </c>
      <c r="AQ87" t="s">
        <v>2529</v>
      </c>
      <c r="AR87" t="s">
        <v>2745</v>
      </c>
      <c r="AS87" t="s">
        <v>78</v>
      </c>
      <c r="AT87" t="s">
        <v>2529</v>
      </c>
      <c r="AU87" t="s">
        <v>2529</v>
      </c>
      <c r="AV87" t="s">
        <v>2529</v>
      </c>
      <c r="AW87" t="s">
        <v>2529</v>
      </c>
      <c r="AX87" t="s">
        <v>2529</v>
      </c>
      <c r="AY87" t="s">
        <v>2529</v>
      </c>
      <c r="AZ87" t="s">
        <v>2529</v>
      </c>
      <c r="BA87" t="s">
        <v>84</v>
      </c>
      <c r="BB87" t="s">
        <v>2529</v>
      </c>
      <c r="BC87" t="s">
        <v>107</v>
      </c>
      <c r="BD87" t="s">
        <v>2705</v>
      </c>
      <c r="BE87" t="s">
        <v>8069</v>
      </c>
      <c r="BF87" t="s">
        <v>2529</v>
      </c>
      <c r="BG87" t="s">
        <v>2529</v>
      </c>
      <c r="BH87" t="s">
        <v>2529</v>
      </c>
      <c r="BI87" t="s">
        <v>2529</v>
      </c>
      <c r="BJ87" t="s">
        <v>2529</v>
      </c>
      <c r="BK87" t="s">
        <v>2529</v>
      </c>
      <c r="BL87" t="s">
        <v>8070</v>
      </c>
      <c r="BM87" t="s">
        <v>8071</v>
      </c>
      <c r="BN87" t="s">
        <v>2529</v>
      </c>
      <c r="BO87" t="s">
        <v>2529</v>
      </c>
      <c r="BP87" t="s">
        <v>2529</v>
      </c>
      <c r="BQ87" t="s">
        <v>2529</v>
      </c>
      <c r="BR87" t="s">
        <v>8072</v>
      </c>
      <c r="BS87" t="s">
        <v>8073</v>
      </c>
      <c r="BT87" t="s">
        <v>108</v>
      </c>
      <c r="BU87" t="s">
        <v>8074</v>
      </c>
      <c r="BV87" t="s">
        <v>7037</v>
      </c>
      <c r="BW87" t="s">
        <v>8075</v>
      </c>
      <c r="BX87" t="s">
        <v>85</v>
      </c>
      <c r="BY87" t="s">
        <v>8076</v>
      </c>
    </row>
    <row r="88" spans="1:77" x14ac:dyDescent="0.3">
      <c r="A88" t="s">
        <v>7022</v>
      </c>
      <c r="B88" t="s">
        <v>7023</v>
      </c>
      <c r="C88" t="s">
        <v>7024</v>
      </c>
      <c r="D88" t="s">
        <v>84</v>
      </c>
      <c r="E88" t="s">
        <v>79</v>
      </c>
      <c r="F88" t="s">
        <v>80</v>
      </c>
      <c r="G88" t="s">
        <v>8077</v>
      </c>
      <c r="H88" t="s">
        <v>2529</v>
      </c>
      <c r="I88" t="s">
        <v>8078</v>
      </c>
      <c r="J88" t="s">
        <v>2529</v>
      </c>
      <c r="K88" t="s">
        <v>7026</v>
      </c>
      <c r="L88" t="s">
        <v>2529</v>
      </c>
      <c r="M88" t="s">
        <v>2529</v>
      </c>
      <c r="N88" t="s">
        <v>2530</v>
      </c>
      <c r="O88" t="s">
        <v>591</v>
      </c>
      <c r="P88" t="s">
        <v>2546</v>
      </c>
      <c r="Q88" t="s">
        <v>2556</v>
      </c>
      <c r="R88" t="s">
        <v>2558</v>
      </c>
      <c r="S88" t="s">
        <v>2529</v>
      </c>
      <c r="T88" t="s">
        <v>2529</v>
      </c>
      <c r="U88" t="s">
        <v>6909</v>
      </c>
      <c r="V88" t="s">
        <v>8079</v>
      </c>
      <c r="W88" t="s">
        <v>2529</v>
      </c>
      <c r="X88" t="s">
        <v>8080</v>
      </c>
      <c r="Y88" t="s">
        <v>8081</v>
      </c>
      <c r="Z88" t="s">
        <v>78</v>
      </c>
      <c r="AA88" t="s">
        <v>7148</v>
      </c>
      <c r="AB88" t="s">
        <v>7149</v>
      </c>
      <c r="AC88" t="s">
        <v>2529</v>
      </c>
      <c r="AD88" t="s">
        <v>102</v>
      </c>
      <c r="AE88" t="s">
        <v>2529</v>
      </c>
      <c r="AF88" t="s">
        <v>2529</v>
      </c>
      <c r="AG88" t="s">
        <v>102</v>
      </c>
      <c r="AH88" t="s">
        <v>2529</v>
      </c>
      <c r="AI88" t="s">
        <v>2529</v>
      </c>
      <c r="AJ88" t="s">
        <v>102</v>
      </c>
      <c r="AK88" t="s">
        <v>2529</v>
      </c>
      <c r="AL88" t="s">
        <v>2569</v>
      </c>
      <c r="AM88" t="s">
        <v>78</v>
      </c>
      <c r="AN88" t="s">
        <v>2529</v>
      </c>
      <c r="AO88" t="s">
        <v>2553</v>
      </c>
      <c r="AP88" t="s">
        <v>78</v>
      </c>
      <c r="AQ88" t="s">
        <v>2529</v>
      </c>
      <c r="AR88" t="s">
        <v>2662</v>
      </c>
      <c r="AS88" t="s">
        <v>78</v>
      </c>
      <c r="AT88" t="s">
        <v>2529</v>
      </c>
      <c r="AU88" t="s">
        <v>2529</v>
      </c>
      <c r="AV88" t="s">
        <v>2529</v>
      </c>
      <c r="AW88" t="s">
        <v>2529</v>
      </c>
      <c r="AX88" t="s">
        <v>2529</v>
      </c>
      <c r="AY88" t="s">
        <v>2529</v>
      </c>
      <c r="AZ88" t="s">
        <v>2529</v>
      </c>
      <c r="BA88" t="s">
        <v>78</v>
      </c>
      <c r="BB88" t="s">
        <v>2529</v>
      </c>
      <c r="BC88" t="s">
        <v>107</v>
      </c>
      <c r="BD88" t="s">
        <v>8082</v>
      </c>
      <c r="BE88" t="s">
        <v>8083</v>
      </c>
      <c r="BF88" t="s">
        <v>2529</v>
      </c>
      <c r="BG88" t="s">
        <v>2529</v>
      </c>
      <c r="BH88" t="s">
        <v>2529</v>
      </c>
      <c r="BI88" t="s">
        <v>2529</v>
      </c>
      <c r="BJ88" t="s">
        <v>2529</v>
      </c>
      <c r="BK88" t="s">
        <v>2529</v>
      </c>
      <c r="BL88" t="s">
        <v>8084</v>
      </c>
      <c r="BM88" t="s">
        <v>8085</v>
      </c>
      <c r="BN88" t="s">
        <v>2529</v>
      </c>
      <c r="BO88" t="s">
        <v>2529</v>
      </c>
      <c r="BP88" t="s">
        <v>2529</v>
      </c>
      <c r="BQ88" t="s">
        <v>2529</v>
      </c>
      <c r="BR88" t="s">
        <v>8086</v>
      </c>
      <c r="BS88" t="s">
        <v>8087</v>
      </c>
      <c r="BT88" t="s">
        <v>108</v>
      </c>
      <c r="BU88" t="s">
        <v>8088</v>
      </c>
      <c r="BV88" t="s">
        <v>7037</v>
      </c>
      <c r="BW88" t="s">
        <v>8089</v>
      </c>
      <c r="BX88" t="s">
        <v>85</v>
      </c>
      <c r="BY88" t="s">
        <v>8090</v>
      </c>
    </row>
    <row r="89" spans="1:77" x14ac:dyDescent="0.3">
      <c r="A89" t="s">
        <v>7022</v>
      </c>
      <c r="B89" t="s">
        <v>7023</v>
      </c>
      <c r="C89" t="s">
        <v>7024</v>
      </c>
      <c r="D89" t="s">
        <v>84</v>
      </c>
      <c r="E89" t="s">
        <v>79</v>
      </c>
      <c r="F89" t="s">
        <v>80</v>
      </c>
      <c r="G89" t="s">
        <v>8091</v>
      </c>
      <c r="H89" t="s">
        <v>2529</v>
      </c>
      <c r="I89" t="s">
        <v>8092</v>
      </c>
      <c r="J89" t="s">
        <v>2529</v>
      </c>
      <c r="K89" t="s">
        <v>7026</v>
      </c>
      <c r="L89" t="s">
        <v>2529</v>
      </c>
      <c r="M89" t="s">
        <v>2529</v>
      </c>
      <c r="N89" t="s">
        <v>2530</v>
      </c>
      <c r="O89" t="s">
        <v>82</v>
      </c>
      <c r="P89" t="s">
        <v>2551</v>
      </c>
      <c r="Q89" t="s">
        <v>2556</v>
      </c>
      <c r="R89" t="s">
        <v>2548</v>
      </c>
      <c r="S89" t="s">
        <v>2529</v>
      </c>
      <c r="T89" t="s">
        <v>2529</v>
      </c>
      <c r="U89" t="s">
        <v>5764</v>
      </c>
      <c r="V89" t="s">
        <v>8093</v>
      </c>
      <c r="W89" t="s">
        <v>2529</v>
      </c>
      <c r="X89" t="s">
        <v>8094</v>
      </c>
      <c r="Y89" t="s">
        <v>8095</v>
      </c>
      <c r="Z89" t="s">
        <v>78</v>
      </c>
      <c r="AA89" t="s">
        <v>2838</v>
      </c>
      <c r="AB89" t="s">
        <v>7046</v>
      </c>
      <c r="AC89" t="s">
        <v>2529</v>
      </c>
      <c r="AD89" t="s">
        <v>102</v>
      </c>
      <c r="AE89" t="s">
        <v>2529</v>
      </c>
      <c r="AF89" t="s">
        <v>2529</v>
      </c>
      <c r="AG89" t="s">
        <v>102</v>
      </c>
      <c r="AH89" t="s">
        <v>2529</v>
      </c>
      <c r="AI89" t="s">
        <v>2529</v>
      </c>
      <c r="AJ89" t="s">
        <v>102</v>
      </c>
      <c r="AK89" t="s">
        <v>2529</v>
      </c>
      <c r="AL89" t="s">
        <v>2586</v>
      </c>
      <c r="AM89" t="s">
        <v>78</v>
      </c>
      <c r="AN89" t="s">
        <v>2529</v>
      </c>
      <c r="AO89" t="s">
        <v>2600</v>
      </c>
      <c r="AP89" t="s">
        <v>78</v>
      </c>
      <c r="AQ89" t="s">
        <v>2529</v>
      </c>
      <c r="AR89" t="s">
        <v>3066</v>
      </c>
      <c r="AS89" t="s">
        <v>78</v>
      </c>
      <c r="AT89" t="s">
        <v>2529</v>
      </c>
      <c r="AU89" t="s">
        <v>2529</v>
      </c>
      <c r="AV89" t="s">
        <v>2529</v>
      </c>
      <c r="AW89" t="s">
        <v>2529</v>
      </c>
      <c r="AX89" t="s">
        <v>2529</v>
      </c>
      <c r="AY89" t="s">
        <v>2529</v>
      </c>
      <c r="AZ89" t="s">
        <v>2529</v>
      </c>
      <c r="BA89" t="s">
        <v>84</v>
      </c>
      <c r="BB89" t="s">
        <v>2529</v>
      </c>
      <c r="BC89" t="s">
        <v>107</v>
      </c>
      <c r="BD89" t="s">
        <v>3186</v>
      </c>
      <c r="BE89" t="s">
        <v>8096</v>
      </c>
      <c r="BF89" t="s">
        <v>2529</v>
      </c>
      <c r="BG89" t="s">
        <v>2529</v>
      </c>
      <c r="BH89" t="s">
        <v>2529</v>
      </c>
      <c r="BI89" t="s">
        <v>2529</v>
      </c>
      <c r="BJ89" t="s">
        <v>2529</v>
      </c>
      <c r="BK89" t="s">
        <v>2529</v>
      </c>
      <c r="BL89" t="s">
        <v>8097</v>
      </c>
      <c r="BM89" t="s">
        <v>8098</v>
      </c>
      <c r="BN89" t="s">
        <v>2529</v>
      </c>
      <c r="BO89" t="s">
        <v>2529</v>
      </c>
      <c r="BP89" t="s">
        <v>2529</v>
      </c>
      <c r="BQ89" t="s">
        <v>2529</v>
      </c>
      <c r="BR89" t="s">
        <v>8099</v>
      </c>
      <c r="BS89" t="s">
        <v>8100</v>
      </c>
      <c r="BT89" t="s">
        <v>108</v>
      </c>
      <c r="BU89" t="s">
        <v>8101</v>
      </c>
      <c r="BV89" t="s">
        <v>7037</v>
      </c>
      <c r="BW89" t="s">
        <v>8102</v>
      </c>
      <c r="BX89" t="s">
        <v>85</v>
      </c>
      <c r="BY89" t="s">
        <v>8103</v>
      </c>
    </row>
    <row r="90" spans="1:77" x14ac:dyDescent="0.3">
      <c r="A90" t="s">
        <v>7022</v>
      </c>
      <c r="B90" t="s">
        <v>7023</v>
      </c>
      <c r="C90" t="s">
        <v>7024</v>
      </c>
      <c r="D90" t="s">
        <v>84</v>
      </c>
      <c r="E90" t="s">
        <v>79</v>
      </c>
      <c r="F90" t="s">
        <v>80</v>
      </c>
      <c r="G90" t="s">
        <v>8104</v>
      </c>
      <c r="H90" t="s">
        <v>2529</v>
      </c>
      <c r="I90" t="s">
        <v>8105</v>
      </c>
      <c r="J90" t="s">
        <v>2529</v>
      </c>
      <c r="K90" t="s">
        <v>7026</v>
      </c>
      <c r="L90" t="s">
        <v>2529</v>
      </c>
      <c r="M90" t="s">
        <v>2529</v>
      </c>
      <c r="N90" t="s">
        <v>2566</v>
      </c>
      <c r="O90" t="s">
        <v>220</v>
      </c>
      <c r="P90" t="s">
        <v>2734</v>
      </c>
      <c r="Q90" t="s">
        <v>2708</v>
      </c>
      <c r="R90" t="s">
        <v>2704</v>
      </c>
      <c r="S90" t="s">
        <v>2529</v>
      </c>
      <c r="T90" t="s">
        <v>2529</v>
      </c>
      <c r="U90" t="s">
        <v>8106</v>
      </c>
      <c r="V90" t="s">
        <v>8107</v>
      </c>
      <c r="W90" t="s">
        <v>2529</v>
      </c>
      <c r="X90" t="s">
        <v>8108</v>
      </c>
      <c r="Y90" t="s">
        <v>8109</v>
      </c>
      <c r="Z90" t="s">
        <v>78</v>
      </c>
      <c r="AA90" t="s">
        <v>2529</v>
      </c>
      <c r="AB90" t="s">
        <v>8110</v>
      </c>
      <c r="AC90" t="s">
        <v>4921</v>
      </c>
      <c r="AD90" t="s">
        <v>78</v>
      </c>
      <c r="AE90" t="s">
        <v>2529</v>
      </c>
      <c r="AF90" t="s">
        <v>2529</v>
      </c>
      <c r="AG90" t="s">
        <v>2529</v>
      </c>
      <c r="AH90" t="s">
        <v>2529</v>
      </c>
      <c r="AI90" t="s">
        <v>2529</v>
      </c>
      <c r="AJ90" t="s">
        <v>2529</v>
      </c>
      <c r="AK90" t="s">
        <v>2529</v>
      </c>
      <c r="AL90" t="s">
        <v>4931</v>
      </c>
      <c r="AM90" t="s">
        <v>78</v>
      </c>
      <c r="AN90" t="s">
        <v>2529</v>
      </c>
      <c r="AO90" t="s">
        <v>8111</v>
      </c>
      <c r="AP90" t="s">
        <v>78</v>
      </c>
      <c r="AQ90" t="s">
        <v>2529</v>
      </c>
      <c r="AR90" t="s">
        <v>8112</v>
      </c>
      <c r="AS90" t="s">
        <v>78</v>
      </c>
      <c r="AT90" t="s">
        <v>2529</v>
      </c>
      <c r="AU90" t="s">
        <v>2529</v>
      </c>
      <c r="AV90" t="s">
        <v>2529</v>
      </c>
      <c r="AW90" t="s">
        <v>2529</v>
      </c>
      <c r="AX90" t="s">
        <v>2529</v>
      </c>
      <c r="AY90" t="s">
        <v>2529</v>
      </c>
      <c r="AZ90" t="s">
        <v>2529</v>
      </c>
      <c r="BA90" t="s">
        <v>78</v>
      </c>
      <c r="BB90" t="s">
        <v>84</v>
      </c>
      <c r="BC90" t="s">
        <v>1428</v>
      </c>
      <c r="BD90" t="s">
        <v>8113</v>
      </c>
      <c r="BE90" t="s">
        <v>8114</v>
      </c>
      <c r="BF90" t="s">
        <v>2529</v>
      </c>
      <c r="BG90" t="s">
        <v>2529</v>
      </c>
      <c r="BH90" t="s">
        <v>2529</v>
      </c>
      <c r="BI90" t="s">
        <v>2529</v>
      </c>
      <c r="BJ90" t="s">
        <v>2529</v>
      </c>
      <c r="BK90" t="s">
        <v>2529</v>
      </c>
      <c r="BL90" t="s">
        <v>8115</v>
      </c>
      <c r="BM90" t="s">
        <v>8116</v>
      </c>
      <c r="BN90" t="s">
        <v>2529</v>
      </c>
      <c r="BO90" t="s">
        <v>2529</v>
      </c>
      <c r="BP90" t="s">
        <v>2529</v>
      </c>
      <c r="BQ90" t="s">
        <v>2529</v>
      </c>
      <c r="BR90" t="s">
        <v>8117</v>
      </c>
      <c r="BS90" t="s">
        <v>8118</v>
      </c>
      <c r="BT90" t="s">
        <v>2529</v>
      </c>
      <c r="BU90" t="s">
        <v>8119</v>
      </c>
      <c r="BV90" t="s">
        <v>7037</v>
      </c>
      <c r="BW90" t="s">
        <v>8120</v>
      </c>
      <c r="BX90" t="s">
        <v>85</v>
      </c>
      <c r="BY90" t="s">
        <v>8121</v>
      </c>
    </row>
    <row r="91" spans="1:77" x14ac:dyDescent="0.3">
      <c r="A91" t="s">
        <v>7022</v>
      </c>
      <c r="B91" t="s">
        <v>7023</v>
      </c>
      <c r="C91" t="s">
        <v>7024</v>
      </c>
      <c r="D91" t="s">
        <v>84</v>
      </c>
      <c r="E91" t="s">
        <v>79</v>
      </c>
      <c r="F91" t="s">
        <v>80</v>
      </c>
      <c r="G91" t="s">
        <v>8122</v>
      </c>
      <c r="H91" t="s">
        <v>2529</v>
      </c>
      <c r="I91" t="s">
        <v>8123</v>
      </c>
      <c r="J91" t="s">
        <v>2529</v>
      </c>
      <c r="K91" t="s">
        <v>7026</v>
      </c>
      <c r="L91" t="s">
        <v>2529</v>
      </c>
      <c r="M91" t="s">
        <v>2529</v>
      </c>
      <c r="N91" t="s">
        <v>2534</v>
      </c>
      <c r="O91" t="s">
        <v>82</v>
      </c>
      <c r="P91" t="s">
        <v>2843</v>
      </c>
      <c r="Q91" t="s">
        <v>4100</v>
      </c>
      <c r="R91" t="s">
        <v>2535</v>
      </c>
      <c r="S91" t="s">
        <v>2529</v>
      </c>
      <c r="T91" t="s">
        <v>2529</v>
      </c>
      <c r="U91" t="s">
        <v>7820</v>
      </c>
      <c r="V91" t="s">
        <v>8124</v>
      </c>
      <c r="W91" t="s">
        <v>2529</v>
      </c>
      <c r="X91" t="s">
        <v>8125</v>
      </c>
      <c r="Y91" t="s">
        <v>8126</v>
      </c>
      <c r="Z91" t="s">
        <v>78</v>
      </c>
      <c r="AA91" t="s">
        <v>2529</v>
      </c>
      <c r="AB91" t="s">
        <v>8127</v>
      </c>
      <c r="AC91" t="s">
        <v>4043</v>
      </c>
      <c r="AD91" t="s">
        <v>78</v>
      </c>
      <c r="AE91" t="s">
        <v>2529</v>
      </c>
      <c r="AF91" t="s">
        <v>2529</v>
      </c>
      <c r="AG91" t="s">
        <v>2529</v>
      </c>
      <c r="AH91" t="s">
        <v>2529</v>
      </c>
      <c r="AI91" t="s">
        <v>2529</v>
      </c>
      <c r="AJ91" t="s">
        <v>2529</v>
      </c>
      <c r="AK91" t="s">
        <v>2529</v>
      </c>
      <c r="AL91" t="s">
        <v>6961</v>
      </c>
      <c r="AM91" t="s">
        <v>78</v>
      </c>
      <c r="AN91" t="s">
        <v>2529</v>
      </c>
      <c r="AO91" t="s">
        <v>8128</v>
      </c>
      <c r="AP91" t="s">
        <v>78</v>
      </c>
      <c r="AQ91" t="s">
        <v>2529</v>
      </c>
      <c r="AR91" t="s">
        <v>8129</v>
      </c>
      <c r="AS91" t="s">
        <v>78</v>
      </c>
      <c r="AT91" t="s">
        <v>2529</v>
      </c>
      <c r="AU91" t="s">
        <v>2529</v>
      </c>
      <c r="AV91" t="s">
        <v>2529</v>
      </c>
      <c r="AW91" t="s">
        <v>2529</v>
      </c>
      <c r="AX91" t="s">
        <v>2529</v>
      </c>
      <c r="AY91" t="s">
        <v>2529</v>
      </c>
      <c r="AZ91" t="s">
        <v>2529</v>
      </c>
      <c r="BA91" t="s">
        <v>84</v>
      </c>
      <c r="BB91" t="s">
        <v>2529</v>
      </c>
      <c r="BC91" t="s">
        <v>1428</v>
      </c>
      <c r="BD91" t="s">
        <v>8130</v>
      </c>
      <c r="BE91" t="s">
        <v>8131</v>
      </c>
      <c r="BF91" t="s">
        <v>2529</v>
      </c>
      <c r="BG91" t="s">
        <v>2529</v>
      </c>
      <c r="BH91" t="s">
        <v>2529</v>
      </c>
      <c r="BI91" t="s">
        <v>2529</v>
      </c>
      <c r="BJ91" t="s">
        <v>2529</v>
      </c>
      <c r="BK91" t="s">
        <v>2529</v>
      </c>
      <c r="BL91" t="s">
        <v>8132</v>
      </c>
      <c r="BM91" t="s">
        <v>8133</v>
      </c>
      <c r="BN91" t="s">
        <v>2529</v>
      </c>
      <c r="BO91" t="s">
        <v>2529</v>
      </c>
      <c r="BP91" t="s">
        <v>2529</v>
      </c>
      <c r="BQ91" t="s">
        <v>2529</v>
      </c>
      <c r="BR91" t="s">
        <v>8134</v>
      </c>
      <c r="BS91" t="s">
        <v>8135</v>
      </c>
      <c r="BT91" t="s">
        <v>8136</v>
      </c>
      <c r="BU91" t="s">
        <v>8137</v>
      </c>
      <c r="BV91" t="s">
        <v>7037</v>
      </c>
      <c r="BW91" t="s">
        <v>8138</v>
      </c>
      <c r="BX91" t="s">
        <v>85</v>
      </c>
      <c r="BY91" t="s">
        <v>8139</v>
      </c>
    </row>
    <row r="92" spans="1:77" x14ac:dyDescent="0.3">
      <c r="A92" t="s">
        <v>7022</v>
      </c>
      <c r="B92" t="s">
        <v>7023</v>
      </c>
      <c r="C92" t="s">
        <v>7024</v>
      </c>
      <c r="D92" t="s">
        <v>84</v>
      </c>
      <c r="E92" t="s">
        <v>79</v>
      </c>
      <c r="F92" t="s">
        <v>80</v>
      </c>
      <c r="G92" t="s">
        <v>8140</v>
      </c>
      <c r="H92" t="s">
        <v>2529</v>
      </c>
      <c r="I92" t="s">
        <v>8141</v>
      </c>
      <c r="J92" t="s">
        <v>2529</v>
      </c>
      <c r="K92" t="s">
        <v>7026</v>
      </c>
      <c r="L92" t="s">
        <v>2529</v>
      </c>
      <c r="M92" t="s">
        <v>2529</v>
      </c>
      <c r="N92" t="s">
        <v>2682</v>
      </c>
      <c r="O92" t="s">
        <v>93</v>
      </c>
      <c r="P92" t="s">
        <v>2716</v>
      </c>
      <c r="Q92" t="s">
        <v>4100</v>
      </c>
      <c r="R92" t="s">
        <v>2773</v>
      </c>
      <c r="S92" t="s">
        <v>2529</v>
      </c>
      <c r="T92" t="s">
        <v>2529</v>
      </c>
      <c r="U92" t="s">
        <v>8142</v>
      </c>
      <c r="V92" t="s">
        <v>8143</v>
      </c>
      <c r="W92" t="s">
        <v>2529</v>
      </c>
      <c r="X92" t="s">
        <v>8144</v>
      </c>
      <c r="Y92" t="s">
        <v>8145</v>
      </c>
      <c r="Z92" t="s">
        <v>78</v>
      </c>
      <c r="AA92" t="s">
        <v>2529</v>
      </c>
      <c r="AB92" t="s">
        <v>8146</v>
      </c>
      <c r="AC92" t="s">
        <v>8147</v>
      </c>
      <c r="AD92" t="s">
        <v>78</v>
      </c>
      <c r="AE92" t="s">
        <v>2529</v>
      </c>
      <c r="AF92" t="s">
        <v>2529</v>
      </c>
      <c r="AG92" t="s">
        <v>2529</v>
      </c>
      <c r="AH92" t="s">
        <v>2529</v>
      </c>
      <c r="AI92" t="s">
        <v>2529</v>
      </c>
      <c r="AJ92" t="s">
        <v>2529</v>
      </c>
      <c r="AK92" t="s">
        <v>2529</v>
      </c>
      <c r="AL92" t="s">
        <v>8148</v>
      </c>
      <c r="AM92" t="s">
        <v>78</v>
      </c>
      <c r="AN92" t="s">
        <v>2529</v>
      </c>
      <c r="AO92" t="s">
        <v>4417</v>
      </c>
      <c r="AP92" t="s">
        <v>78</v>
      </c>
      <c r="AQ92" t="s">
        <v>2529</v>
      </c>
      <c r="AR92" t="s">
        <v>8149</v>
      </c>
      <c r="AS92" t="s">
        <v>78</v>
      </c>
      <c r="AT92" t="s">
        <v>2529</v>
      </c>
      <c r="AU92" t="s">
        <v>2529</v>
      </c>
      <c r="AV92" t="s">
        <v>2529</v>
      </c>
      <c r="AW92" t="s">
        <v>2529</v>
      </c>
      <c r="AX92" t="s">
        <v>2529</v>
      </c>
      <c r="AY92" t="s">
        <v>2529</v>
      </c>
      <c r="AZ92" t="s">
        <v>2529</v>
      </c>
      <c r="BA92" t="s">
        <v>78</v>
      </c>
      <c r="BB92" t="s">
        <v>2529</v>
      </c>
      <c r="BC92" t="s">
        <v>1428</v>
      </c>
      <c r="BD92" t="s">
        <v>8150</v>
      </c>
      <c r="BE92" t="s">
        <v>8151</v>
      </c>
      <c r="BF92" t="s">
        <v>2529</v>
      </c>
      <c r="BG92" t="s">
        <v>2529</v>
      </c>
      <c r="BH92" t="s">
        <v>2529</v>
      </c>
      <c r="BI92" t="s">
        <v>2529</v>
      </c>
      <c r="BJ92" t="s">
        <v>2529</v>
      </c>
      <c r="BK92" t="s">
        <v>2529</v>
      </c>
      <c r="BL92" t="s">
        <v>8152</v>
      </c>
      <c r="BM92" t="s">
        <v>8153</v>
      </c>
      <c r="BN92" t="s">
        <v>2529</v>
      </c>
      <c r="BO92" t="s">
        <v>2529</v>
      </c>
      <c r="BP92" t="s">
        <v>2529</v>
      </c>
      <c r="BQ92" t="s">
        <v>2529</v>
      </c>
      <c r="BR92" t="s">
        <v>8154</v>
      </c>
      <c r="BS92" t="s">
        <v>8155</v>
      </c>
      <c r="BT92" t="s">
        <v>8136</v>
      </c>
      <c r="BU92" t="s">
        <v>8156</v>
      </c>
      <c r="BV92" t="s">
        <v>7037</v>
      </c>
      <c r="BW92" t="s">
        <v>8157</v>
      </c>
      <c r="BX92" t="s">
        <v>85</v>
      </c>
      <c r="BY92" t="s">
        <v>8158</v>
      </c>
    </row>
    <row r="93" spans="1:77" x14ac:dyDescent="0.3">
      <c r="A93" t="s">
        <v>7022</v>
      </c>
      <c r="B93" t="s">
        <v>7023</v>
      </c>
      <c r="C93" t="s">
        <v>7024</v>
      </c>
      <c r="D93" t="s">
        <v>84</v>
      </c>
      <c r="E93" t="s">
        <v>79</v>
      </c>
      <c r="F93" t="s">
        <v>80</v>
      </c>
      <c r="G93" t="s">
        <v>2048</v>
      </c>
      <c r="H93" t="s">
        <v>2529</v>
      </c>
      <c r="I93" t="s">
        <v>2049</v>
      </c>
      <c r="J93" t="s">
        <v>2529</v>
      </c>
      <c r="K93" t="s">
        <v>2655</v>
      </c>
      <c r="L93" t="s">
        <v>2529</v>
      </c>
      <c r="M93" t="s">
        <v>2529</v>
      </c>
      <c r="N93" t="s">
        <v>2643</v>
      </c>
      <c r="O93" t="s">
        <v>93</v>
      </c>
      <c r="P93" t="s">
        <v>2726</v>
      </c>
      <c r="Q93" t="s">
        <v>2570</v>
      </c>
      <c r="R93" t="s">
        <v>2548</v>
      </c>
      <c r="S93" t="s">
        <v>2529</v>
      </c>
      <c r="T93" t="s">
        <v>2529</v>
      </c>
      <c r="U93" t="s">
        <v>8159</v>
      </c>
      <c r="V93" t="s">
        <v>8160</v>
      </c>
      <c r="W93" t="s">
        <v>8161</v>
      </c>
      <c r="X93" t="s">
        <v>8162</v>
      </c>
      <c r="Y93" t="s">
        <v>8163</v>
      </c>
      <c r="Z93" t="s">
        <v>78</v>
      </c>
      <c r="AA93" t="s">
        <v>2529</v>
      </c>
      <c r="AB93" t="s">
        <v>8164</v>
      </c>
      <c r="AC93" t="s">
        <v>8165</v>
      </c>
      <c r="AD93" t="s">
        <v>78</v>
      </c>
      <c r="AE93" t="s">
        <v>2529</v>
      </c>
      <c r="AF93" t="s">
        <v>2529</v>
      </c>
      <c r="AG93" t="s">
        <v>102</v>
      </c>
      <c r="AH93" t="s">
        <v>2529</v>
      </c>
      <c r="AI93" t="s">
        <v>2529</v>
      </c>
      <c r="AJ93" t="s">
        <v>102</v>
      </c>
      <c r="AK93" t="s">
        <v>2529</v>
      </c>
      <c r="AL93" t="s">
        <v>8166</v>
      </c>
      <c r="AM93" t="s">
        <v>78</v>
      </c>
      <c r="AN93" t="s">
        <v>2529</v>
      </c>
      <c r="AO93" t="s">
        <v>8167</v>
      </c>
      <c r="AP93" t="s">
        <v>78</v>
      </c>
      <c r="AQ93" t="s">
        <v>2529</v>
      </c>
      <c r="AR93" t="s">
        <v>5774</v>
      </c>
      <c r="AS93" t="s">
        <v>78</v>
      </c>
      <c r="AT93" t="s">
        <v>2529</v>
      </c>
      <c r="AU93" t="s">
        <v>2529</v>
      </c>
      <c r="AV93" t="s">
        <v>2529</v>
      </c>
      <c r="AW93" t="s">
        <v>2529</v>
      </c>
      <c r="AX93" t="s">
        <v>2529</v>
      </c>
      <c r="AY93" t="s">
        <v>2529</v>
      </c>
      <c r="AZ93" t="s">
        <v>2529</v>
      </c>
      <c r="BA93" t="s">
        <v>78</v>
      </c>
      <c r="BB93" t="s">
        <v>84</v>
      </c>
      <c r="BC93" t="s">
        <v>1428</v>
      </c>
      <c r="BD93" t="s">
        <v>8168</v>
      </c>
      <c r="BE93" t="s">
        <v>8169</v>
      </c>
      <c r="BF93" t="s">
        <v>2529</v>
      </c>
      <c r="BG93" t="s">
        <v>2529</v>
      </c>
      <c r="BH93" t="s">
        <v>2529</v>
      </c>
      <c r="BI93" t="s">
        <v>2529</v>
      </c>
      <c r="BJ93" t="s">
        <v>2529</v>
      </c>
      <c r="BK93" t="s">
        <v>2529</v>
      </c>
      <c r="BL93" t="s">
        <v>8170</v>
      </c>
      <c r="BM93" t="s">
        <v>8171</v>
      </c>
      <c r="BN93" t="s">
        <v>2529</v>
      </c>
      <c r="BO93" t="s">
        <v>2529</v>
      </c>
      <c r="BP93" t="s">
        <v>2529</v>
      </c>
      <c r="BQ93" t="s">
        <v>2529</v>
      </c>
      <c r="BR93" t="s">
        <v>8172</v>
      </c>
      <c r="BS93" t="s">
        <v>8173</v>
      </c>
      <c r="BT93" t="s">
        <v>8136</v>
      </c>
      <c r="BU93" t="s">
        <v>8174</v>
      </c>
      <c r="BV93" t="s">
        <v>7037</v>
      </c>
      <c r="BW93" t="s">
        <v>8175</v>
      </c>
      <c r="BX93" t="s">
        <v>85</v>
      </c>
      <c r="BY93" t="s">
        <v>8176</v>
      </c>
    </row>
    <row r="94" spans="1:77" x14ac:dyDescent="0.3">
      <c r="A94" t="s">
        <v>7022</v>
      </c>
      <c r="B94" t="s">
        <v>7023</v>
      </c>
      <c r="C94" t="s">
        <v>7024</v>
      </c>
      <c r="D94" t="s">
        <v>84</v>
      </c>
      <c r="E94" t="s">
        <v>79</v>
      </c>
      <c r="F94" t="s">
        <v>80</v>
      </c>
      <c r="G94" t="s">
        <v>2065</v>
      </c>
      <c r="H94" t="s">
        <v>2529</v>
      </c>
      <c r="I94" t="s">
        <v>2061</v>
      </c>
      <c r="J94" t="s">
        <v>2529</v>
      </c>
      <c r="K94" t="s">
        <v>2655</v>
      </c>
      <c r="L94" t="s">
        <v>2529</v>
      </c>
      <c r="M94" t="s">
        <v>2529</v>
      </c>
      <c r="N94" t="s">
        <v>7343</v>
      </c>
      <c r="O94" t="s">
        <v>93</v>
      </c>
      <c r="P94" t="s">
        <v>2726</v>
      </c>
      <c r="Q94" t="s">
        <v>2570</v>
      </c>
      <c r="R94" t="s">
        <v>2773</v>
      </c>
      <c r="S94" t="s">
        <v>2529</v>
      </c>
      <c r="T94" t="s">
        <v>2529</v>
      </c>
      <c r="U94" t="s">
        <v>4726</v>
      </c>
      <c r="V94" t="s">
        <v>8177</v>
      </c>
      <c r="W94" t="s">
        <v>2529</v>
      </c>
      <c r="X94" t="s">
        <v>8178</v>
      </c>
      <c r="Y94" t="s">
        <v>8179</v>
      </c>
      <c r="Z94" t="s">
        <v>78</v>
      </c>
      <c r="AA94" t="s">
        <v>2529</v>
      </c>
      <c r="AB94" t="s">
        <v>8180</v>
      </c>
      <c r="AC94" t="s">
        <v>3108</v>
      </c>
      <c r="AD94" t="s">
        <v>78</v>
      </c>
      <c r="AE94" t="s">
        <v>2529</v>
      </c>
      <c r="AF94" t="s">
        <v>2529</v>
      </c>
      <c r="AG94" t="s">
        <v>102</v>
      </c>
      <c r="AH94" t="s">
        <v>2529</v>
      </c>
      <c r="AI94" t="s">
        <v>2529</v>
      </c>
      <c r="AJ94" t="s">
        <v>102</v>
      </c>
      <c r="AK94" t="s">
        <v>2529</v>
      </c>
      <c r="AL94" t="s">
        <v>8181</v>
      </c>
      <c r="AM94" t="s">
        <v>78</v>
      </c>
      <c r="AN94" t="s">
        <v>2529</v>
      </c>
      <c r="AO94" t="s">
        <v>8182</v>
      </c>
      <c r="AP94" t="s">
        <v>78</v>
      </c>
      <c r="AQ94" t="s">
        <v>2529</v>
      </c>
      <c r="AR94" t="s">
        <v>8183</v>
      </c>
      <c r="AS94" t="s">
        <v>78</v>
      </c>
      <c r="AT94" t="s">
        <v>2529</v>
      </c>
      <c r="AU94" t="s">
        <v>2529</v>
      </c>
      <c r="AV94" t="s">
        <v>2529</v>
      </c>
      <c r="AW94" t="s">
        <v>2529</v>
      </c>
      <c r="AX94" t="s">
        <v>2529</v>
      </c>
      <c r="AY94" t="s">
        <v>2529</v>
      </c>
      <c r="AZ94" t="s">
        <v>2529</v>
      </c>
      <c r="BA94" t="s">
        <v>78</v>
      </c>
      <c r="BB94" t="s">
        <v>2529</v>
      </c>
      <c r="BC94" t="s">
        <v>1428</v>
      </c>
      <c r="BD94" t="s">
        <v>8184</v>
      </c>
      <c r="BE94" t="s">
        <v>8185</v>
      </c>
      <c r="BF94" t="s">
        <v>2529</v>
      </c>
      <c r="BG94" t="s">
        <v>2529</v>
      </c>
      <c r="BH94" t="s">
        <v>2529</v>
      </c>
      <c r="BI94" t="s">
        <v>2529</v>
      </c>
      <c r="BJ94" t="s">
        <v>2529</v>
      </c>
      <c r="BK94" t="s">
        <v>2529</v>
      </c>
      <c r="BL94" t="s">
        <v>8186</v>
      </c>
      <c r="BM94" t="s">
        <v>8187</v>
      </c>
      <c r="BN94" t="s">
        <v>2529</v>
      </c>
      <c r="BO94" t="s">
        <v>2529</v>
      </c>
      <c r="BP94" t="s">
        <v>2529</v>
      </c>
      <c r="BQ94" t="s">
        <v>2529</v>
      </c>
      <c r="BR94" t="s">
        <v>8188</v>
      </c>
      <c r="BS94" t="s">
        <v>8189</v>
      </c>
      <c r="BT94" t="s">
        <v>8136</v>
      </c>
      <c r="BU94" t="s">
        <v>8190</v>
      </c>
      <c r="BV94" t="s">
        <v>7037</v>
      </c>
      <c r="BW94" t="s">
        <v>8191</v>
      </c>
      <c r="BX94" t="s">
        <v>85</v>
      </c>
      <c r="BY94" t="s">
        <v>8192</v>
      </c>
    </row>
    <row r="95" spans="1:77" x14ac:dyDescent="0.3">
      <c r="A95" t="s">
        <v>7022</v>
      </c>
      <c r="B95" t="s">
        <v>7023</v>
      </c>
      <c r="C95" t="s">
        <v>7024</v>
      </c>
      <c r="D95" t="s">
        <v>84</v>
      </c>
      <c r="E95" t="s">
        <v>79</v>
      </c>
      <c r="F95" t="s">
        <v>80</v>
      </c>
      <c r="G95" t="s">
        <v>2078</v>
      </c>
      <c r="H95" t="s">
        <v>2529</v>
      </c>
      <c r="I95" t="s">
        <v>2079</v>
      </c>
      <c r="J95" t="s">
        <v>2529</v>
      </c>
      <c r="K95" t="s">
        <v>2655</v>
      </c>
      <c r="L95" t="s">
        <v>2529</v>
      </c>
      <c r="M95" t="s">
        <v>2529</v>
      </c>
      <c r="N95" t="s">
        <v>2754</v>
      </c>
      <c r="O95" t="s">
        <v>93</v>
      </c>
      <c r="P95" t="s">
        <v>7001</v>
      </c>
      <c r="Q95" t="s">
        <v>2730</v>
      </c>
      <c r="R95" t="s">
        <v>2708</v>
      </c>
      <c r="S95" t="s">
        <v>2529</v>
      </c>
      <c r="T95" t="s">
        <v>2529</v>
      </c>
      <c r="U95" t="s">
        <v>8193</v>
      </c>
      <c r="V95" t="s">
        <v>8194</v>
      </c>
      <c r="W95" t="s">
        <v>8195</v>
      </c>
      <c r="X95" t="s">
        <v>8196</v>
      </c>
      <c r="Y95" t="s">
        <v>8197</v>
      </c>
      <c r="Z95" t="s">
        <v>78</v>
      </c>
      <c r="AA95" t="s">
        <v>2529</v>
      </c>
      <c r="AB95" t="s">
        <v>8198</v>
      </c>
      <c r="AC95" t="s">
        <v>8199</v>
      </c>
      <c r="AD95" t="s">
        <v>78</v>
      </c>
      <c r="AE95" t="s">
        <v>2529</v>
      </c>
      <c r="AF95" t="s">
        <v>2529</v>
      </c>
      <c r="AG95" t="s">
        <v>102</v>
      </c>
      <c r="AH95" t="s">
        <v>2529</v>
      </c>
      <c r="AI95" t="s">
        <v>2529</v>
      </c>
      <c r="AJ95" t="s">
        <v>102</v>
      </c>
      <c r="AK95" t="s">
        <v>2529</v>
      </c>
      <c r="AL95" t="s">
        <v>3738</v>
      </c>
      <c r="AM95" t="s">
        <v>78</v>
      </c>
      <c r="AN95" t="s">
        <v>2529</v>
      </c>
      <c r="AO95" t="s">
        <v>8200</v>
      </c>
      <c r="AP95" t="s">
        <v>78</v>
      </c>
      <c r="AQ95" t="s">
        <v>2529</v>
      </c>
      <c r="AR95" t="s">
        <v>8201</v>
      </c>
      <c r="AS95" t="s">
        <v>78</v>
      </c>
      <c r="AT95" t="s">
        <v>2529</v>
      </c>
      <c r="AU95" t="s">
        <v>2529</v>
      </c>
      <c r="AV95" t="s">
        <v>2529</v>
      </c>
      <c r="AW95" t="s">
        <v>2529</v>
      </c>
      <c r="AX95" t="s">
        <v>2529</v>
      </c>
      <c r="AY95" t="s">
        <v>2529</v>
      </c>
      <c r="AZ95" t="s">
        <v>2529</v>
      </c>
      <c r="BA95" t="s">
        <v>78</v>
      </c>
      <c r="BB95" t="s">
        <v>84</v>
      </c>
      <c r="BC95" t="s">
        <v>1428</v>
      </c>
      <c r="BD95" t="s">
        <v>8202</v>
      </c>
      <c r="BE95" t="s">
        <v>8203</v>
      </c>
      <c r="BF95" t="s">
        <v>2529</v>
      </c>
      <c r="BG95" t="s">
        <v>2529</v>
      </c>
      <c r="BH95" t="s">
        <v>2529</v>
      </c>
      <c r="BI95" t="s">
        <v>2529</v>
      </c>
      <c r="BJ95" t="s">
        <v>2529</v>
      </c>
      <c r="BK95" t="s">
        <v>2529</v>
      </c>
      <c r="BL95" t="s">
        <v>8204</v>
      </c>
      <c r="BM95" t="s">
        <v>8205</v>
      </c>
      <c r="BN95" t="s">
        <v>2529</v>
      </c>
      <c r="BO95" t="s">
        <v>2529</v>
      </c>
      <c r="BP95" t="s">
        <v>2529</v>
      </c>
      <c r="BQ95" t="s">
        <v>2529</v>
      </c>
      <c r="BR95" t="s">
        <v>8206</v>
      </c>
      <c r="BS95" t="s">
        <v>8207</v>
      </c>
      <c r="BT95" t="s">
        <v>8136</v>
      </c>
      <c r="BU95" t="s">
        <v>8208</v>
      </c>
      <c r="BV95" t="s">
        <v>7037</v>
      </c>
      <c r="BW95" t="s">
        <v>8209</v>
      </c>
      <c r="BX95" t="s">
        <v>85</v>
      </c>
      <c r="BY95" t="s">
        <v>8210</v>
      </c>
    </row>
    <row r="96" spans="1:77" x14ac:dyDescent="0.3">
      <c r="A96" t="s">
        <v>7022</v>
      </c>
      <c r="B96" t="s">
        <v>7023</v>
      </c>
      <c r="C96" t="s">
        <v>7024</v>
      </c>
      <c r="D96" t="s">
        <v>84</v>
      </c>
      <c r="E96" t="s">
        <v>79</v>
      </c>
      <c r="F96" t="s">
        <v>80</v>
      </c>
      <c r="G96" t="s">
        <v>2082</v>
      </c>
      <c r="H96" t="s">
        <v>2529</v>
      </c>
      <c r="I96" t="s">
        <v>2083</v>
      </c>
      <c r="J96" t="s">
        <v>2529</v>
      </c>
      <c r="K96" t="s">
        <v>2655</v>
      </c>
      <c r="L96" t="s">
        <v>2529</v>
      </c>
      <c r="M96" t="s">
        <v>2529</v>
      </c>
      <c r="N96" t="s">
        <v>6877</v>
      </c>
      <c r="O96" t="s">
        <v>82</v>
      </c>
      <c r="P96" t="s">
        <v>2557</v>
      </c>
      <c r="Q96" t="s">
        <v>2987</v>
      </c>
      <c r="R96" t="s">
        <v>2558</v>
      </c>
      <c r="S96" t="s">
        <v>2529</v>
      </c>
      <c r="T96" t="s">
        <v>2529</v>
      </c>
      <c r="U96" t="s">
        <v>2836</v>
      </c>
      <c r="V96" t="s">
        <v>8211</v>
      </c>
      <c r="W96" t="s">
        <v>2529</v>
      </c>
      <c r="X96" t="s">
        <v>8212</v>
      </c>
      <c r="Y96" t="s">
        <v>8213</v>
      </c>
      <c r="Z96" t="s">
        <v>78</v>
      </c>
      <c r="AA96" t="s">
        <v>2529</v>
      </c>
      <c r="AB96" t="s">
        <v>8214</v>
      </c>
      <c r="AC96" t="s">
        <v>4028</v>
      </c>
      <c r="AD96" t="s">
        <v>78</v>
      </c>
      <c r="AE96" t="s">
        <v>2529</v>
      </c>
      <c r="AF96" t="s">
        <v>2529</v>
      </c>
      <c r="AG96" t="s">
        <v>102</v>
      </c>
      <c r="AH96" t="s">
        <v>2529</v>
      </c>
      <c r="AI96" t="s">
        <v>2529</v>
      </c>
      <c r="AJ96" t="s">
        <v>102</v>
      </c>
      <c r="AK96" t="s">
        <v>2529</v>
      </c>
      <c r="AL96" t="s">
        <v>8215</v>
      </c>
      <c r="AM96" t="s">
        <v>78</v>
      </c>
      <c r="AN96" t="s">
        <v>2529</v>
      </c>
      <c r="AO96" t="s">
        <v>6850</v>
      </c>
      <c r="AP96" t="s">
        <v>78</v>
      </c>
      <c r="AQ96" t="s">
        <v>2529</v>
      </c>
      <c r="AR96" t="s">
        <v>8216</v>
      </c>
      <c r="AS96" t="s">
        <v>78</v>
      </c>
      <c r="AT96" t="s">
        <v>2529</v>
      </c>
      <c r="AU96" t="s">
        <v>2529</v>
      </c>
      <c r="AV96" t="s">
        <v>2529</v>
      </c>
      <c r="AW96" t="s">
        <v>2529</v>
      </c>
      <c r="AX96" t="s">
        <v>2529</v>
      </c>
      <c r="AY96" t="s">
        <v>2529</v>
      </c>
      <c r="AZ96" t="s">
        <v>2529</v>
      </c>
      <c r="BA96" t="s">
        <v>84</v>
      </c>
      <c r="BB96" t="s">
        <v>2529</v>
      </c>
      <c r="BC96" t="s">
        <v>1428</v>
      </c>
      <c r="BD96" t="s">
        <v>8217</v>
      </c>
      <c r="BE96" t="s">
        <v>8218</v>
      </c>
      <c r="BF96" t="s">
        <v>2529</v>
      </c>
      <c r="BG96" t="s">
        <v>2529</v>
      </c>
      <c r="BH96" t="s">
        <v>2529</v>
      </c>
      <c r="BI96" t="s">
        <v>2529</v>
      </c>
      <c r="BJ96" t="s">
        <v>2529</v>
      </c>
      <c r="BK96" t="s">
        <v>2529</v>
      </c>
      <c r="BL96" t="s">
        <v>8219</v>
      </c>
      <c r="BM96" t="s">
        <v>8220</v>
      </c>
      <c r="BN96" t="s">
        <v>2529</v>
      </c>
      <c r="BO96" t="s">
        <v>2529</v>
      </c>
      <c r="BP96" t="s">
        <v>2529</v>
      </c>
      <c r="BQ96" t="s">
        <v>2529</v>
      </c>
      <c r="BR96" t="s">
        <v>8221</v>
      </c>
      <c r="BS96" t="s">
        <v>8222</v>
      </c>
      <c r="BT96" t="s">
        <v>8136</v>
      </c>
      <c r="BU96" t="s">
        <v>8223</v>
      </c>
      <c r="BV96" t="s">
        <v>7037</v>
      </c>
      <c r="BW96" t="s">
        <v>8224</v>
      </c>
      <c r="BX96" t="s">
        <v>85</v>
      </c>
      <c r="BY96" t="s">
        <v>8225</v>
      </c>
    </row>
    <row r="97" spans="1:77" x14ac:dyDescent="0.3">
      <c r="A97" t="s">
        <v>7022</v>
      </c>
      <c r="B97" t="s">
        <v>7023</v>
      </c>
      <c r="C97" t="s">
        <v>7024</v>
      </c>
      <c r="D97" t="s">
        <v>84</v>
      </c>
      <c r="E97" t="s">
        <v>79</v>
      </c>
      <c r="F97" t="s">
        <v>80</v>
      </c>
      <c r="G97" t="s">
        <v>2118</v>
      </c>
      <c r="H97" t="s">
        <v>2529</v>
      </c>
      <c r="I97" t="s">
        <v>2105</v>
      </c>
      <c r="J97" t="s">
        <v>2529</v>
      </c>
      <c r="K97" t="s">
        <v>2655</v>
      </c>
      <c r="L97" t="s">
        <v>2529</v>
      </c>
      <c r="M97" t="s">
        <v>2529</v>
      </c>
      <c r="N97" t="s">
        <v>7215</v>
      </c>
      <c r="O97" t="s">
        <v>93</v>
      </c>
      <c r="P97" t="s">
        <v>2726</v>
      </c>
      <c r="Q97" t="s">
        <v>4100</v>
      </c>
      <c r="R97" t="s">
        <v>2558</v>
      </c>
      <c r="S97" t="s">
        <v>2529</v>
      </c>
      <c r="T97" t="s">
        <v>2529</v>
      </c>
      <c r="U97" t="s">
        <v>8226</v>
      </c>
      <c r="V97" t="s">
        <v>8227</v>
      </c>
      <c r="W97" t="s">
        <v>2529</v>
      </c>
      <c r="X97" t="s">
        <v>8228</v>
      </c>
      <c r="Y97" t="s">
        <v>8229</v>
      </c>
      <c r="Z97" t="s">
        <v>78</v>
      </c>
      <c r="AA97" t="s">
        <v>2529</v>
      </c>
      <c r="AB97" t="s">
        <v>8230</v>
      </c>
      <c r="AC97" t="s">
        <v>4030</v>
      </c>
      <c r="AD97" t="s">
        <v>78</v>
      </c>
      <c r="AE97" t="s">
        <v>2529</v>
      </c>
      <c r="AF97" t="s">
        <v>2529</v>
      </c>
      <c r="AG97" t="s">
        <v>102</v>
      </c>
      <c r="AH97" t="s">
        <v>2529</v>
      </c>
      <c r="AI97" t="s">
        <v>2529</v>
      </c>
      <c r="AJ97" t="s">
        <v>102</v>
      </c>
      <c r="AK97" t="s">
        <v>2529</v>
      </c>
      <c r="AL97" t="s">
        <v>8231</v>
      </c>
      <c r="AM97" t="s">
        <v>78</v>
      </c>
      <c r="AN97" t="s">
        <v>2529</v>
      </c>
      <c r="AO97" t="s">
        <v>5479</v>
      </c>
      <c r="AP97" t="s">
        <v>78</v>
      </c>
      <c r="AQ97" t="s">
        <v>2529</v>
      </c>
      <c r="AR97" t="s">
        <v>8232</v>
      </c>
      <c r="AS97" t="s">
        <v>78</v>
      </c>
      <c r="AT97" t="s">
        <v>2529</v>
      </c>
      <c r="AU97" t="s">
        <v>2529</v>
      </c>
      <c r="AV97" t="s">
        <v>2529</v>
      </c>
      <c r="AW97" t="s">
        <v>2529</v>
      </c>
      <c r="AX97" t="s">
        <v>2529</v>
      </c>
      <c r="AY97" t="s">
        <v>2529</v>
      </c>
      <c r="AZ97" t="s">
        <v>2529</v>
      </c>
      <c r="BA97" t="s">
        <v>78</v>
      </c>
      <c r="BB97" t="s">
        <v>2529</v>
      </c>
      <c r="BC97" t="s">
        <v>1428</v>
      </c>
      <c r="BD97" t="s">
        <v>8233</v>
      </c>
      <c r="BE97" t="s">
        <v>8234</v>
      </c>
      <c r="BF97" t="s">
        <v>2529</v>
      </c>
      <c r="BG97" t="s">
        <v>2529</v>
      </c>
      <c r="BH97" t="s">
        <v>2529</v>
      </c>
      <c r="BI97" t="s">
        <v>2529</v>
      </c>
      <c r="BJ97" t="s">
        <v>2529</v>
      </c>
      <c r="BK97" t="s">
        <v>2529</v>
      </c>
      <c r="BL97" t="s">
        <v>8235</v>
      </c>
      <c r="BM97" t="s">
        <v>8236</v>
      </c>
      <c r="BN97" t="s">
        <v>2529</v>
      </c>
      <c r="BO97" t="s">
        <v>2529</v>
      </c>
      <c r="BP97" t="s">
        <v>2529</v>
      </c>
      <c r="BQ97" t="s">
        <v>2529</v>
      </c>
      <c r="BR97" t="s">
        <v>8237</v>
      </c>
      <c r="BS97" t="s">
        <v>8238</v>
      </c>
      <c r="BT97" t="s">
        <v>8136</v>
      </c>
      <c r="BU97" t="s">
        <v>8239</v>
      </c>
      <c r="BV97" t="s">
        <v>7037</v>
      </c>
      <c r="BW97" t="s">
        <v>8240</v>
      </c>
      <c r="BX97" t="s">
        <v>85</v>
      </c>
      <c r="BY97" t="s">
        <v>8241</v>
      </c>
    </row>
    <row r="98" spans="1:77" x14ac:dyDescent="0.3">
      <c r="A98" t="s">
        <v>7022</v>
      </c>
      <c r="B98" t="s">
        <v>7023</v>
      </c>
      <c r="C98" t="s">
        <v>7024</v>
      </c>
      <c r="D98" t="s">
        <v>84</v>
      </c>
      <c r="E98" t="s">
        <v>79</v>
      </c>
      <c r="F98" t="s">
        <v>80</v>
      </c>
      <c r="G98" t="s">
        <v>2133</v>
      </c>
      <c r="H98" t="s">
        <v>2529</v>
      </c>
      <c r="I98" t="s">
        <v>2134</v>
      </c>
      <c r="J98" t="s">
        <v>2529</v>
      </c>
      <c r="K98" t="s">
        <v>2655</v>
      </c>
      <c r="L98" t="s">
        <v>2529</v>
      </c>
      <c r="M98" t="s">
        <v>2529</v>
      </c>
      <c r="N98" t="s">
        <v>2694</v>
      </c>
      <c r="O98" t="s">
        <v>82</v>
      </c>
      <c r="P98" t="s">
        <v>2726</v>
      </c>
      <c r="Q98" t="s">
        <v>2987</v>
      </c>
      <c r="R98" t="s">
        <v>2704</v>
      </c>
      <c r="S98" t="s">
        <v>2529</v>
      </c>
      <c r="T98" t="s">
        <v>2529</v>
      </c>
      <c r="U98" t="s">
        <v>5770</v>
      </c>
      <c r="V98" t="s">
        <v>8242</v>
      </c>
      <c r="W98" t="s">
        <v>2529</v>
      </c>
      <c r="X98" t="s">
        <v>8243</v>
      </c>
      <c r="Y98" t="s">
        <v>8243</v>
      </c>
      <c r="Z98" t="s">
        <v>78</v>
      </c>
      <c r="AA98" t="s">
        <v>2529</v>
      </c>
      <c r="AB98" t="s">
        <v>2529</v>
      </c>
      <c r="AC98" t="s">
        <v>8244</v>
      </c>
      <c r="AD98" t="s">
        <v>78</v>
      </c>
      <c r="AE98" t="s">
        <v>2529</v>
      </c>
      <c r="AF98" t="s">
        <v>2529</v>
      </c>
      <c r="AG98" t="s">
        <v>102</v>
      </c>
      <c r="AH98" t="s">
        <v>2529</v>
      </c>
      <c r="AI98" t="s">
        <v>2529</v>
      </c>
      <c r="AJ98" t="s">
        <v>102</v>
      </c>
      <c r="AK98" t="s">
        <v>2529</v>
      </c>
      <c r="AL98" t="s">
        <v>8245</v>
      </c>
      <c r="AM98" t="s">
        <v>78</v>
      </c>
      <c r="AN98" t="s">
        <v>2529</v>
      </c>
      <c r="AO98" t="s">
        <v>8184</v>
      </c>
      <c r="AP98" t="s">
        <v>78</v>
      </c>
      <c r="AQ98" t="s">
        <v>2529</v>
      </c>
      <c r="AR98" t="s">
        <v>8246</v>
      </c>
      <c r="AS98" t="s">
        <v>78</v>
      </c>
      <c r="AT98" t="s">
        <v>2529</v>
      </c>
      <c r="AU98" t="s">
        <v>2529</v>
      </c>
      <c r="AV98" t="s">
        <v>2529</v>
      </c>
      <c r="AW98" t="s">
        <v>2529</v>
      </c>
      <c r="AX98" t="s">
        <v>2529</v>
      </c>
      <c r="AY98" t="s">
        <v>2529</v>
      </c>
      <c r="AZ98" t="s">
        <v>2529</v>
      </c>
      <c r="BA98" t="s">
        <v>84</v>
      </c>
      <c r="BB98" t="s">
        <v>2529</v>
      </c>
      <c r="BC98" t="s">
        <v>1428</v>
      </c>
      <c r="BD98" t="s">
        <v>8247</v>
      </c>
      <c r="BE98" t="s">
        <v>8248</v>
      </c>
      <c r="BF98" t="s">
        <v>2529</v>
      </c>
      <c r="BG98" t="s">
        <v>2529</v>
      </c>
      <c r="BH98" t="s">
        <v>2529</v>
      </c>
      <c r="BI98" t="s">
        <v>2529</v>
      </c>
      <c r="BJ98" t="s">
        <v>2529</v>
      </c>
      <c r="BK98" t="s">
        <v>2529</v>
      </c>
      <c r="BL98" t="s">
        <v>8249</v>
      </c>
      <c r="BM98" t="s">
        <v>8250</v>
      </c>
      <c r="BN98" t="s">
        <v>2529</v>
      </c>
      <c r="BO98" t="s">
        <v>2529</v>
      </c>
      <c r="BP98" t="s">
        <v>2529</v>
      </c>
      <c r="BQ98" t="s">
        <v>2529</v>
      </c>
      <c r="BR98" t="s">
        <v>8251</v>
      </c>
      <c r="BS98" t="s">
        <v>8252</v>
      </c>
      <c r="BT98" t="s">
        <v>8136</v>
      </c>
      <c r="BU98" t="s">
        <v>8253</v>
      </c>
      <c r="BV98" t="s">
        <v>7037</v>
      </c>
      <c r="BW98" t="s">
        <v>8254</v>
      </c>
      <c r="BX98" t="s">
        <v>85</v>
      </c>
      <c r="BY98" t="s">
        <v>8255</v>
      </c>
    </row>
    <row r="99" spans="1:77" x14ac:dyDescent="0.3">
      <c r="A99" t="s">
        <v>7022</v>
      </c>
      <c r="B99" t="s">
        <v>7023</v>
      </c>
      <c r="C99" t="s">
        <v>7024</v>
      </c>
      <c r="D99" t="s">
        <v>84</v>
      </c>
      <c r="E99" t="s">
        <v>79</v>
      </c>
      <c r="F99" t="s">
        <v>80</v>
      </c>
      <c r="G99" t="s">
        <v>2159</v>
      </c>
      <c r="H99" t="s">
        <v>2529</v>
      </c>
      <c r="I99" t="s">
        <v>2160</v>
      </c>
      <c r="J99" t="s">
        <v>2529</v>
      </c>
      <c r="K99" t="s">
        <v>2655</v>
      </c>
      <c r="L99" t="s">
        <v>2529</v>
      </c>
      <c r="M99" t="s">
        <v>2529</v>
      </c>
      <c r="N99" t="s">
        <v>8051</v>
      </c>
      <c r="O99" t="s">
        <v>93</v>
      </c>
      <c r="P99" t="s">
        <v>2730</v>
      </c>
      <c r="Q99" t="s">
        <v>7524</v>
      </c>
      <c r="R99" t="s">
        <v>2593</v>
      </c>
      <c r="S99" t="s">
        <v>2529</v>
      </c>
      <c r="T99" t="s">
        <v>2529</v>
      </c>
      <c r="U99" t="s">
        <v>5750</v>
      </c>
      <c r="V99" t="s">
        <v>8256</v>
      </c>
      <c r="W99" t="s">
        <v>2529</v>
      </c>
      <c r="X99" t="s">
        <v>8257</v>
      </c>
      <c r="Y99" t="s">
        <v>8257</v>
      </c>
      <c r="Z99" t="s">
        <v>78</v>
      </c>
      <c r="AA99" t="s">
        <v>2529</v>
      </c>
      <c r="AB99" t="s">
        <v>2529</v>
      </c>
      <c r="AC99" t="s">
        <v>8258</v>
      </c>
      <c r="AD99" t="s">
        <v>78</v>
      </c>
      <c r="AE99" t="s">
        <v>2529</v>
      </c>
      <c r="AF99" t="s">
        <v>2529</v>
      </c>
      <c r="AG99" t="s">
        <v>102</v>
      </c>
      <c r="AH99" t="s">
        <v>2529</v>
      </c>
      <c r="AI99" t="s">
        <v>2529</v>
      </c>
      <c r="AJ99" t="s">
        <v>102</v>
      </c>
      <c r="AK99" t="s">
        <v>2529</v>
      </c>
      <c r="AL99" t="s">
        <v>8259</v>
      </c>
      <c r="AM99" t="s">
        <v>78</v>
      </c>
      <c r="AN99" t="s">
        <v>2529</v>
      </c>
      <c r="AO99" t="s">
        <v>8260</v>
      </c>
      <c r="AP99" t="s">
        <v>78</v>
      </c>
      <c r="AQ99" t="s">
        <v>2529</v>
      </c>
      <c r="AR99" t="s">
        <v>8261</v>
      </c>
      <c r="AS99" t="s">
        <v>78</v>
      </c>
      <c r="AT99" t="s">
        <v>2529</v>
      </c>
      <c r="AU99" t="s">
        <v>2529</v>
      </c>
      <c r="AV99" t="s">
        <v>2529</v>
      </c>
      <c r="AW99" t="s">
        <v>2529</v>
      </c>
      <c r="AX99" t="s">
        <v>2529</v>
      </c>
      <c r="AY99" t="s">
        <v>2529</v>
      </c>
      <c r="AZ99" t="s">
        <v>2529</v>
      </c>
      <c r="BA99" t="s">
        <v>78</v>
      </c>
      <c r="BB99" t="s">
        <v>2529</v>
      </c>
      <c r="BC99" t="s">
        <v>1428</v>
      </c>
      <c r="BD99" t="s">
        <v>8262</v>
      </c>
      <c r="BE99" t="s">
        <v>8263</v>
      </c>
      <c r="BF99" t="s">
        <v>2529</v>
      </c>
      <c r="BG99" t="s">
        <v>2529</v>
      </c>
      <c r="BH99" t="s">
        <v>2529</v>
      </c>
      <c r="BI99" t="s">
        <v>2529</v>
      </c>
      <c r="BJ99" t="s">
        <v>2529</v>
      </c>
      <c r="BK99" t="s">
        <v>2529</v>
      </c>
      <c r="BL99" t="s">
        <v>8264</v>
      </c>
      <c r="BM99" t="s">
        <v>8265</v>
      </c>
      <c r="BN99" t="s">
        <v>2529</v>
      </c>
      <c r="BO99" t="s">
        <v>2529</v>
      </c>
      <c r="BP99" t="s">
        <v>2529</v>
      </c>
      <c r="BQ99" t="s">
        <v>2529</v>
      </c>
      <c r="BR99" t="s">
        <v>8266</v>
      </c>
      <c r="BS99" t="s">
        <v>8267</v>
      </c>
      <c r="BT99" t="s">
        <v>8136</v>
      </c>
      <c r="BU99" t="s">
        <v>8268</v>
      </c>
      <c r="BV99" t="s">
        <v>7037</v>
      </c>
      <c r="BW99" t="s">
        <v>8269</v>
      </c>
      <c r="BX99" t="s">
        <v>85</v>
      </c>
      <c r="BY99" t="s">
        <v>7081</v>
      </c>
    </row>
    <row r="100" spans="1:77" x14ac:dyDescent="0.3">
      <c r="A100" t="s">
        <v>7022</v>
      </c>
      <c r="B100" t="s">
        <v>7023</v>
      </c>
      <c r="C100" t="s">
        <v>7024</v>
      </c>
      <c r="D100" t="s">
        <v>84</v>
      </c>
      <c r="E100" t="s">
        <v>79</v>
      </c>
      <c r="F100" t="s">
        <v>80</v>
      </c>
      <c r="G100" t="s">
        <v>2182</v>
      </c>
      <c r="H100" t="s">
        <v>2529</v>
      </c>
      <c r="I100" t="s">
        <v>8270</v>
      </c>
      <c r="J100" t="s">
        <v>2529</v>
      </c>
      <c r="K100" t="s">
        <v>8271</v>
      </c>
      <c r="L100" t="s">
        <v>2529</v>
      </c>
      <c r="M100" t="s">
        <v>2529</v>
      </c>
      <c r="N100" t="s">
        <v>6857</v>
      </c>
      <c r="O100" t="s">
        <v>93</v>
      </c>
      <c r="P100" t="s">
        <v>2744</v>
      </c>
      <c r="Q100" t="s">
        <v>6859</v>
      </c>
      <c r="R100" t="s">
        <v>2558</v>
      </c>
      <c r="S100" t="s">
        <v>2529</v>
      </c>
      <c r="T100" t="s">
        <v>2529</v>
      </c>
      <c r="U100" t="s">
        <v>7216</v>
      </c>
      <c r="V100" t="s">
        <v>8272</v>
      </c>
      <c r="W100" t="s">
        <v>8273</v>
      </c>
      <c r="X100" t="s">
        <v>8274</v>
      </c>
      <c r="Y100" t="s">
        <v>8274</v>
      </c>
      <c r="Z100" t="s">
        <v>78</v>
      </c>
      <c r="AA100" t="s">
        <v>2529</v>
      </c>
      <c r="AB100" t="s">
        <v>2529</v>
      </c>
      <c r="AC100" t="s">
        <v>8275</v>
      </c>
      <c r="AD100" t="s">
        <v>78</v>
      </c>
      <c r="AE100" t="s">
        <v>2529</v>
      </c>
      <c r="AF100" t="s">
        <v>2529</v>
      </c>
      <c r="AG100" t="s">
        <v>102</v>
      </c>
      <c r="AH100" t="s">
        <v>2529</v>
      </c>
      <c r="AI100" t="s">
        <v>2529</v>
      </c>
      <c r="AJ100" t="s">
        <v>102</v>
      </c>
      <c r="AK100" t="s">
        <v>2529</v>
      </c>
      <c r="AL100" t="s">
        <v>8276</v>
      </c>
      <c r="AM100" t="s">
        <v>78</v>
      </c>
      <c r="AN100" t="s">
        <v>2529</v>
      </c>
      <c r="AO100" t="s">
        <v>8277</v>
      </c>
      <c r="AP100" t="s">
        <v>78</v>
      </c>
      <c r="AQ100" t="s">
        <v>2529</v>
      </c>
      <c r="AR100" t="s">
        <v>2628</v>
      </c>
      <c r="AS100" t="s">
        <v>78</v>
      </c>
      <c r="AT100" t="s">
        <v>2529</v>
      </c>
      <c r="AU100" t="s">
        <v>2529</v>
      </c>
      <c r="AV100" t="s">
        <v>2529</v>
      </c>
      <c r="AW100" t="s">
        <v>2529</v>
      </c>
      <c r="AX100" t="s">
        <v>2529</v>
      </c>
      <c r="AY100" t="s">
        <v>2529</v>
      </c>
      <c r="AZ100" t="s">
        <v>2529</v>
      </c>
      <c r="BA100" t="s">
        <v>78</v>
      </c>
      <c r="BB100" t="s">
        <v>84</v>
      </c>
      <c r="BC100" t="s">
        <v>1428</v>
      </c>
      <c r="BD100" t="s">
        <v>8278</v>
      </c>
      <c r="BE100" t="s">
        <v>8279</v>
      </c>
      <c r="BF100" t="s">
        <v>2529</v>
      </c>
      <c r="BG100" t="s">
        <v>2529</v>
      </c>
      <c r="BH100" t="s">
        <v>2529</v>
      </c>
      <c r="BI100" t="s">
        <v>2529</v>
      </c>
      <c r="BJ100" t="s">
        <v>2529</v>
      </c>
      <c r="BK100" t="s">
        <v>2529</v>
      </c>
      <c r="BL100" t="s">
        <v>8280</v>
      </c>
      <c r="BM100" t="s">
        <v>8281</v>
      </c>
      <c r="BN100" t="s">
        <v>2529</v>
      </c>
      <c r="BO100" t="s">
        <v>2529</v>
      </c>
      <c r="BP100" t="s">
        <v>2529</v>
      </c>
      <c r="BQ100" t="s">
        <v>2529</v>
      </c>
      <c r="BR100" t="s">
        <v>8282</v>
      </c>
      <c r="BS100" t="s">
        <v>8283</v>
      </c>
      <c r="BT100" t="s">
        <v>8136</v>
      </c>
      <c r="BU100" t="s">
        <v>8284</v>
      </c>
      <c r="BV100" t="s">
        <v>7037</v>
      </c>
      <c r="BW100" t="s">
        <v>8285</v>
      </c>
      <c r="BX100" t="s">
        <v>85</v>
      </c>
      <c r="BY100" t="s">
        <v>8286</v>
      </c>
    </row>
    <row r="101" spans="1:77" x14ac:dyDescent="0.3">
      <c r="A101" t="s">
        <v>7022</v>
      </c>
      <c r="B101" t="s">
        <v>7023</v>
      </c>
      <c r="C101" t="s">
        <v>7024</v>
      </c>
      <c r="D101" t="s">
        <v>84</v>
      </c>
      <c r="E101" t="s">
        <v>79</v>
      </c>
      <c r="F101" t="s">
        <v>80</v>
      </c>
      <c r="G101" t="s">
        <v>2194</v>
      </c>
      <c r="H101" t="s">
        <v>2529</v>
      </c>
      <c r="I101" t="s">
        <v>2195</v>
      </c>
      <c r="J101" t="s">
        <v>2529</v>
      </c>
      <c r="K101" t="s">
        <v>2655</v>
      </c>
      <c r="L101" t="s">
        <v>2529</v>
      </c>
      <c r="M101" t="s">
        <v>2529</v>
      </c>
      <c r="N101" t="s">
        <v>7272</v>
      </c>
      <c r="O101" t="s">
        <v>93</v>
      </c>
      <c r="P101" t="s">
        <v>2546</v>
      </c>
      <c r="Q101" t="s">
        <v>2987</v>
      </c>
      <c r="R101" t="s">
        <v>2773</v>
      </c>
      <c r="S101" t="s">
        <v>2529</v>
      </c>
      <c r="T101" t="s">
        <v>2529</v>
      </c>
      <c r="U101" t="s">
        <v>8287</v>
      </c>
      <c r="V101" t="s">
        <v>8288</v>
      </c>
      <c r="W101" t="s">
        <v>8195</v>
      </c>
      <c r="X101" t="s">
        <v>8289</v>
      </c>
      <c r="Y101" t="s">
        <v>8290</v>
      </c>
      <c r="Z101" t="s">
        <v>78</v>
      </c>
      <c r="AA101" t="s">
        <v>2529</v>
      </c>
      <c r="AB101" t="s">
        <v>2529</v>
      </c>
      <c r="AC101" t="s">
        <v>8291</v>
      </c>
      <c r="AD101" t="s">
        <v>78</v>
      </c>
      <c r="AE101" t="s">
        <v>2529</v>
      </c>
      <c r="AF101" t="s">
        <v>2529</v>
      </c>
      <c r="AG101" t="s">
        <v>102</v>
      </c>
      <c r="AH101" t="s">
        <v>2529</v>
      </c>
      <c r="AI101" t="s">
        <v>2529</v>
      </c>
      <c r="AJ101" t="s">
        <v>102</v>
      </c>
      <c r="AK101" t="s">
        <v>2529</v>
      </c>
      <c r="AL101" t="s">
        <v>8292</v>
      </c>
      <c r="AM101" t="s">
        <v>78</v>
      </c>
      <c r="AN101" t="s">
        <v>2529</v>
      </c>
      <c r="AO101" t="s">
        <v>8293</v>
      </c>
      <c r="AP101" t="s">
        <v>78</v>
      </c>
      <c r="AQ101" t="s">
        <v>2529</v>
      </c>
      <c r="AR101" t="s">
        <v>8294</v>
      </c>
      <c r="AS101" t="s">
        <v>78</v>
      </c>
      <c r="AT101" t="s">
        <v>2529</v>
      </c>
      <c r="AU101" t="s">
        <v>2529</v>
      </c>
      <c r="AV101" t="s">
        <v>2529</v>
      </c>
      <c r="AW101" t="s">
        <v>2529</v>
      </c>
      <c r="AX101" t="s">
        <v>2529</v>
      </c>
      <c r="AY101" t="s">
        <v>2529</v>
      </c>
      <c r="AZ101" t="s">
        <v>2529</v>
      </c>
      <c r="BA101" t="s">
        <v>78</v>
      </c>
      <c r="BB101" t="s">
        <v>84</v>
      </c>
      <c r="BC101" t="s">
        <v>1428</v>
      </c>
      <c r="BD101" t="s">
        <v>8295</v>
      </c>
      <c r="BE101" t="s">
        <v>8296</v>
      </c>
      <c r="BF101" t="s">
        <v>2529</v>
      </c>
      <c r="BG101" t="s">
        <v>2529</v>
      </c>
      <c r="BH101" t="s">
        <v>2529</v>
      </c>
      <c r="BI101" t="s">
        <v>2529</v>
      </c>
      <c r="BJ101" t="s">
        <v>2529</v>
      </c>
      <c r="BK101" t="s">
        <v>2529</v>
      </c>
      <c r="BL101" t="s">
        <v>8297</v>
      </c>
      <c r="BM101" t="s">
        <v>8298</v>
      </c>
      <c r="BN101" t="s">
        <v>2529</v>
      </c>
      <c r="BO101" t="s">
        <v>2529</v>
      </c>
      <c r="BP101" t="s">
        <v>2529</v>
      </c>
      <c r="BQ101" t="s">
        <v>2529</v>
      </c>
      <c r="BR101" t="s">
        <v>8299</v>
      </c>
      <c r="BS101" t="s">
        <v>8300</v>
      </c>
      <c r="BT101" t="s">
        <v>8136</v>
      </c>
      <c r="BU101" t="s">
        <v>8301</v>
      </c>
      <c r="BV101" t="s">
        <v>7037</v>
      </c>
      <c r="BW101" t="s">
        <v>8302</v>
      </c>
      <c r="BX101" t="s">
        <v>85</v>
      </c>
      <c r="BY101" t="s">
        <v>8303</v>
      </c>
    </row>
    <row r="102" spans="1:77" s="2" customFormat="1" x14ac:dyDescent="0.3">
      <c r="A102" s="2" t="s">
        <v>7022</v>
      </c>
      <c r="B102" s="2" t="s">
        <v>7023</v>
      </c>
      <c r="C102" s="2" t="s">
        <v>7024</v>
      </c>
      <c r="D102" s="2" t="s">
        <v>84</v>
      </c>
      <c r="E102" s="2" t="s">
        <v>79</v>
      </c>
      <c r="F102" s="2" t="s">
        <v>80</v>
      </c>
      <c r="G102" s="2" t="s">
        <v>2230</v>
      </c>
      <c r="H102" s="2" t="s">
        <v>2529</v>
      </c>
      <c r="I102" s="2" t="s">
        <v>2231</v>
      </c>
      <c r="J102" s="2" t="s">
        <v>2529</v>
      </c>
      <c r="K102" s="2" t="s">
        <v>2655</v>
      </c>
      <c r="L102" s="2" t="s">
        <v>2529</v>
      </c>
      <c r="M102" s="2" t="s">
        <v>2529</v>
      </c>
      <c r="N102" s="2" t="s">
        <v>6760</v>
      </c>
      <c r="O102" s="2" t="s">
        <v>93</v>
      </c>
      <c r="P102" s="2" t="s">
        <v>2717</v>
      </c>
      <c r="Q102" s="2" t="s">
        <v>2546</v>
      </c>
      <c r="R102" s="2" t="s">
        <v>2567</v>
      </c>
      <c r="S102" s="2" t="s">
        <v>2529</v>
      </c>
      <c r="T102" s="2" t="s">
        <v>2529</v>
      </c>
      <c r="U102" s="2" t="s">
        <v>2529</v>
      </c>
      <c r="V102" s="2" t="s">
        <v>8304</v>
      </c>
      <c r="W102" s="2" t="s">
        <v>8305</v>
      </c>
      <c r="X102" s="2" t="s">
        <v>8306</v>
      </c>
      <c r="Y102" s="2" t="s">
        <v>8306</v>
      </c>
      <c r="Z102" s="2" t="s">
        <v>78</v>
      </c>
      <c r="AA102" s="2" t="s">
        <v>2529</v>
      </c>
      <c r="AB102" s="2" t="s">
        <v>2529</v>
      </c>
      <c r="AC102" s="2" t="s">
        <v>8307</v>
      </c>
      <c r="AD102" s="2" t="s">
        <v>78</v>
      </c>
      <c r="AE102" s="2" t="s">
        <v>2529</v>
      </c>
      <c r="AF102" s="2" t="s">
        <v>2529</v>
      </c>
      <c r="AG102" s="2" t="s">
        <v>102</v>
      </c>
      <c r="AH102" s="2" t="s">
        <v>2529</v>
      </c>
      <c r="AI102" s="2" t="s">
        <v>2529</v>
      </c>
      <c r="AJ102" s="2" t="s">
        <v>102</v>
      </c>
      <c r="AK102" s="2" t="s">
        <v>2529</v>
      </c>
      <c r="AL102" s="2" t="s">
        <v>8308</v>
      </c>
      <c r="AM102" s="2" t="s">
        <v>78</v>
      </c>
      <c r="AN102" s="2" t="s">
        <v>2529</v>
      </c>
      <c r="AO102" s="2" t="s">
        <v>5203</v>
      </c>
      <c r="AP102" s="2" t="s">
        <v>78</v>
      </c>
      <c r="AQ102" s="2" t="s">
        <v>2529</v>
      </c>
      <c r="AR102" s="2" t="s">
        <v>5776</v>
      </c>
      <c r="AS102" s="2" t="s">
        <v>78</v>
      </c>
      <c r="AT102" s="2" t="s">
        <v>2529</v>
      </c>
      <c r="AU102" s="2" t="s">
        <v>2529</v>
      </c>
      <c r="AV102" s="2" t="s">
        <v>2529</v>
      </c>
      <c r="AW102" s="2" t="s">
        <v>2529</v>
      </c>
      <c r="AX102" s="2" t="s">
        <v>2529</v>
      </c>
      <c r="AY102" s="2" t="s">
        <v>2529</v>
      </c>
      <c r="AZ102" s="2" t="s">
        <v>2529</v>
      </c>
      <c r="BA102" s="2" t="s">
        <v>78</v>
      </c>
      <c r="BB102" s="2" t="s">
        <v>78</v>
      </c>
      <c r="BC102" s="2" t="s">
        <v>1428</v>
      </c>
      <c r="BD102" s="2" t="s">
        <v>8309</v>
      </c>
      <c r="BE102" s="2" t="s">
        <v>2529</v>
      </c>
      <c r="BF102" s="2" t="s">
        <v>2529</v>
      </c>
      <c r="BG102" s="2" t="s">
        <v>2529</v>
      </c>
      <c r="BH102" s="2" t="s">
        <v>2529</v>
      </c>
      <c r="BI102" s="2" t="s">
        <v>2529</v>
      </c>
      <c r="BJ102" s="2" t="s">
        <v>2529</v>
      </c>
      <c r="BK102" s="2" t="s">
        <v>2529</v>
      </c>
      <c r="BL102" s="2" t="s">
        <v>8310</v>
      </c>
      <c r="BM102" s="2" t="s">
        <v>2529</v>
      </c>
      <c r="BN102" s="2" t="s">
        <v>2529</v>
      </c>
      <c r="BO102" s="2" t="s">
        <v>2529</v>
      </c>
      <c r="BP102" s="2" t="s">
        <v>2529</v>
      </c>
      <c r="BQ102" s="2" t="s">
        <v>2529</v>
      </c>
      <c r="BR102" s="2" t="s">
        <v>2529</v>
      </c>
      <c r="BS102" s="2" t="s">
        <v>8311</v>
      </c>
      <c r="BT102" s="2" t="s">
        <v>8136</v>
      </c>
      <c r="BU102" s="2" t="s">
        <v>8312</v>
      </c>
      <c r="BV102" s="2" t="s">
        <v>7037</v>
      </c>
      <c r="BW102" s="2" t="s">
        <v>8313</v>
      </c>
      <c r="BX102" s="2" t="s">
        <v>85</v>
      </c>
      <c r="BY102" s="2" t="s">
        <v>8314</v>
      </c>
    </row>
    <row r="103" spans="1:77" x14ac:dyDescent="0.3">
      <c r="A103" t="s">
        <v>7022</v>
      </c>
      <c r="B103" t="s">
        <v>7023</v>
      </c>
      <c r="C103" t="s">
        <v>7024</v>
      </c>
      <c r="D103" t="s">
        <v>84</v>
      </c>
      <c r="E103" t="s">
        <v>79</v>
      </c>
      <c r="F103" t="s">
        <v>80</v>
      </c>
      <c r="G103" t="s">
        <v>2256</v>
      </c>
      <c r="H103" t="s">
        <v>2529</v>
      </c>
      <c r="I103" t="s">
        <v>2257</v>
      </c>
      <c r="J103" t="s">
        <v>2529</v>
      </c>
      <c r="K103" t="s">
        <v>2655</v>
      </c>
      <c r="L103" t="s">
        <v>2529</v>
      </c>
      <c r="M103" t="s">
        <v>2529</v>
      </c>
      <c r="N103" t="s">
        <v>2720</v>
      </c>
      <c r="O103" t="s">
        <v>93</v>
      </c>
      <c r="P103" t="s">
        <v>2551</v>
      </c>
      <c r="Q103" t="s">
        <v>4201</v>
      </c>
      <c r="R103" t="s">
        <v>2552</v>
      </c>
      <c r="S103" t="s">
        <v>2529</v>
      </c>
      <c r="T103" t="s">
        <v>2529</v>
      </c>
      <c r="U103" t="s">
        <v>8315</v>
      </c>
      <c r="V103" t="s">
        <v>8316</v>
      </c>
      <c r="W103" t="s">
        <v>2529</v>
      </c>
      <c r="X103" t="s">
        <v>8317</v>
      </c>
      <c r="Y103" t="s">
        <v>8317</v>
      </c>
      <c r="Z103" t="s">
        <v>78</v>
      </c>
      <c r="AA103" t="s">
        <v>2529</v>
      </c>
      <c r="AB103" t="s">
        <v>2529</v>
      </c>
      <c r="AC103" t="s">
        <v>2923</v>
      </c>
      <c r="AD103" t="s">
        <v>78</v>
      </c>
      <c r="AE103" t="s">
        <v>2529</v>
      </c>
      <c r="AF103" t="s">
        <v>2529</v>
      </c>
      <c r="AG103" t="s">
        <v>102</v>
      </c>
      <c r="AH103" t="s">
        <v>2529</v>
      </c>
      <c r="AI103" t="s">
        <v>2529</v>
      </c>
      <c r="AJ103" t="s">
        <v>102</v>
      </c>
      <c r="AK103" t="s">
        <v>2529</v>
      </c>
      <c r="AL103" t="s">
        <v>2529</v>
      </c>
      <c r="AM103" t="s">
        <v>102</v>
      </c>
      <c r="AN103" t="s">
        <v>2529</v>
      </c>
      <c r="AO103" t="s">
        <v>5506</v>
      </c>
      <c r="AP103" t="s">
        <v>78</v>
      </c>
      <c r="AQ103" t="s">
        <v>2529</v>
      </c>
      <c r="AR103" t="s">
        <v>5557</v>
      </c>
      <c r="AS103" t="s">
        <v>78</v>
      </c>
      <c r="AT103" t="s">
        <v>2529</v>
      </c>
      <c r="AU103" t="s">
        <v>2529</v>
      </c>
      <c r="AV103" t="s">
        <v>2529</v>
      </c>
      <c r="AW103" t="s">
        <v>2529</v>
      </c>
      <c r="AX103" t="s">
        <v>2529</v>
      </c>
      <c r="AY103" t="s">
        <v>2529</v>
      </c>
      <c r="AZ103" t="s">
        <v>2529</v>
      </c>
      <c r="BA103" t="s">
        <v>78</v>
      </c>
      <c r="BB103" t="s">
        <v>2529</v>
      </c>
      <c r="BC103" t="s">
        <v>107</v>
      </c>
      <c r="BD103" t="s">
        <v>8318</v>
      </c>
      <c r="BE103" t="s">
        <v>8319</v>
      </c>
      <c r="BF103" t="s">
        <v>2529</v>
      </c>
      <c r="BG103" t="s">
        <v>2529</v>
      </c>
      <c r="BH103" t="s">
        <v>2529</v>
      </c>
      <c r="BI103" t="s">
        <v>2529</v>
      </c>
      <c r="BJ103" t="s">
        <v>2529</v>
      </c>
      <c r="BK103" t="s">
        <v>2529</v>
      </c>
      <c r="BL103" t="s">
        <v>8320</v>
      </c>
      <c r="BM103" t="s">
        <v>8321</v>
      </c>
      <c r="BN103" t="s">
        <v>2529</v>
      </c>
      <c r="BO103" t="s">
        <v>2529</v>
      </c>
      <c r="BP103" t="s">
        <v>2529</v>
      </c>
      <c r="BQ103" t="s">
        <v>2529</v>
      </c>
      <c r="BR103" t="s">
        <v>8322</v>
      </c>
      <c r="BS103" t="s">
        <v>8323</v>
      </c>
      <c r="BT103" t="s">
        <v>8136</v>
      </c>
      <c r="BU103" t="s">
        <v>8324</v>
      </c>
      <c r="BV103" t="s">
        <v>7037</v>
      </c>
      <c r="BW103" t="s">
        <v>8325</v>
      </c>
      <c r="BX103" t="s">
        <v>85</v>
      </c>
      <c r="BY103" t="s">
        <v>8326</v>
      </c>
    </row>
    <row r="104" spans="1:77" x14ac:dyDescent="0.3">
      <c r="A104" t="s">
        <v>7022</v>
      </c>
      <c r="B104" t="s">
        <v>7023</v>
      </c>
      <c r="C104" t="s">
        <v>7024</v>
      </c>
      <c r="D104" t="s">
        <v>84</v>
      </c>
      <c r="E104" t="s">
        <v>79</v>
      </c>
      <c r="F104" t="s">
        <v>80</v>
      </c>
      <c r="G104" t="s">
        <v>2265</v>
      </c>
      <c r="H104" t="s">
        <v>2529</v>
      </c>
      <c r="I104" t="s">
        <v>2266</v>
      </c>
      <c r="J104" t="s">
        <v>2529</v>
      </c>
      <c r="K104" t="s">
        <v>2655</v>
      </c>
      <c r="L104" t="s">
        <v>2529</v>
      </c>
      <c r="M104" t="s">
        <v>2529</v>
      </c>
      <c r="N104" t="s">
        <v>5479</v>
      </c>
      <c r="O104" t="s">
        <v>82</v>
      </c>
      <c r="P104" t="s">
        <v>2546</v>
      </c>
      <c r="Q104" t="s">
        <v>3382</v>
      </c>
      <c r="R104" t="s">
        <v>2548</v>
      </c>
      <c r="S104" t="s">
        <v>2529</v>
      </c>
      <c r="T104" t="s">
        <v>2529</v>
      </c>
      <c r="U104" t="s">
        <v>8327</v>
      </c>
      <c r="V104" t="s">
        <v>8328</v>
      </c>
      <c r="W104" t="s">
        <v>2529</v>
      </c>
      <c r="X104" t="s">
        <v>8329</v>
      </c>
      <c r="Y104" t="s">
        <v>8329</v>
      </c>
      <c r="Z104" t="s">
        <v>78</v>
      </c>
      <c r="AA104" t="s">
        <v>2529</v>
      </c>
      <c r="AB104" t="s">
        <v>2529</v>
      </c>
      <c r="AC104" t="s">
        <v>2826</v>
      </c>
      <c r="AD104" t="s">
        <v>78</v>
      </c>
      <c r="AE104" t="s">
        <v>2529</v>
      </c>
      <c r="AF104" t="s">
        <v>2529</v>
      </c>
      <c r="AG104" t="s">
        <v>102</v>
      </c>
      <c r="AH104" t="s">
        <v>2529</v>
      </c>
      <c r="AI104" t="s">
        <v>2529</v>
      </c>
      <c r="AJ104" t="s">
        <v>102</v>
      </c>
      <c r="AK104" t="s">
        <v>2529</v>
      </c>
      <c r="AL104" t="s">
        <v>8330</v>
      </c>
      <c r="AM104" t="s">
        <v>78</v>
      </c>
      <c r="AN104" t="s">
        <v>2529</v>
      </c>
      <c r="AO104" t="s">
        <v>6920</v>
      </c>
      <c r="AP104" t="s">
        <v>78</v>
      </c>
      <c r="AQ104" t="s">
        <v>2529</v>
      </c>
      <c r="AR104" t="s">
        <v>2676</v>
      </c>
      <c r="AS104" t="s">
        <v>78</v>
      </c>
      <c r="AT104" t="s">
        <v>2529</v>
      </c>
      <c r="AU104" t="s">
        <v>2529</v>
      </c>
      <c r="AV104" t="s">
        <v>2529</v>
      </c>
      <c r="AW104" t="s">
        <v>2529</v>
      </c>
      <c r="AX104" t="s">
        <v>2529</v>
      </c>
      <c r="AY104" t="s">
        <v>2529</v>
      </c>
      <c r="AZ104" t="s">
        <v>2529</v>
      </c>
      <c r="BA104" t="s">
        <v>84</v>
      </c>
      <c r="BB104" t="s">
        <v>2529</v>
      </c>
      <c r="BC104" t="s">
        <v>1428</v>
      </c>
      <c r="BD104" t="s">
        <v>8331</v>
      </c>
      <c r="BE104" t="s">
        <v>8332</v>
      </c>
      <c r="BF104" t="s">
        <v>2529</v>
      </c>
      <c r="BG104" t="s">
        <v>2529</v>
      </c>
      <c r="BH104" t="s">
        <v>2529</v>
      </c>
      <c r="BI104" t="s">
        <v>2529</v>
      </c>
      <c r="BJ104" t="s">
        <v>2529</v>
      </c>
      <c r="BK104" t="s">
        <v>2529</v>
      </c>
      <c r="BL104" t="s">
        <v>8333</v>
      </c>
      <c r="BM104" t="s">
        <v>8334</v>
      </c>
      <c r="BN104" t="s">
        <v>2529</v>
      </c>
      <c r="BO104" t="s">
        <v>2529</v>
      </c>
      <c r="BP104" t="s">
        <v>2529</v>
      </c>
      <c r="BQ104" t="s">
        <v>2529</v>
      </c>
      <c r="BR104" t="s">
        <v>8335</v>
      </c>
      <c r="BS104" t="s">
        <v>8336</v>
      </c>
      <c r="BT104" t="s">
        <v>8136</v>
      </c>
      <c r="BU104" t="s">
        <v>8337</v>
      </c>
      <c r="BV104" t="s">
        <v>7037</v>
      </c>
      <c r="BW104" t="s">
        <v>8338</v>
      </c>
      <c r="BX104" t="s">
        <v>85</v>
      </c>
      <c r="BY104" t="s">
        <v>8339</v>
      </c>
    </row>
    <row r="105" spans="1:77" x14ac:dyDescent="0.3">
      <c r="A105" t="s">
        <v>7022</v>
      </c>
      <c r="B105" t="s">
        <v>7023</v>
      </c>
      <c r="C105" t="s">
        <v>7024</v>
      </c>
      <c r="D105" t="s">
        <v>84</v>
      </c>
      <c r="E105" t="s">
        <v>79</v>
      </c>
      <c r="F105" t="s">
        <v>80</v>
      </c>
      <c r="G105" t="s">
        <v>2285</v>
      </c>
      <c r="H105" t="s">
        <v>2529</v>
      </c>
      <c r="I105" t="s">
        <v>2286</v>
      </c>
      <c r="J105" t="s">
        <v>2529</v>
      </c>
      <c r="K105" t="s">
        <v>2655</v>
      </c>
      <c r="L105" t="s">
        <v>2529</v>
      </c>
      <c r="M105" t="s">
        <v>2529</v>
      </c>
      <c r="N105" t="s">
        <v>2742</v>
      </c>
      <c r="O105" t="s">
        <v>93</v>
      </c>
      <c r="P105" t="s">
        <v>2593</v>
      </c>
      <c r="Q105" t="s">
        <v>2722</v>
      </c>
      <c r="R105" t="s">
        <v>2593</v>
      </c>
      <c r="S105" t="s">
        <v>2529</v>
      </c>
      <c r="T105" t="s">
        <v>2529</v>
      </c>
      <c r="U105" t="s">
        <v>8340</v>
      </c>
      <c r="V105" t="s">
        <v>8341</v>
      </c>
      <c r="W105" t="s">
        <v>2529</v>
      </c>
      <c r="X105" t="s">
        <v>8342</v>
      </c>
      <c r="Y105" t="s">
        <v>8342</v>
      </c>
      <c r="Z105" t="s">
        <v>78</v>
      </c>
      <c r="AA105" t="s">
        <v>2529</v>
      </c>
      <c r="AB105" t="s">
        <v>2529</v>
      </c>
      <c r="AC105" t="s">
        <v>2529</v>
      </c>
      <c r="AD105" t="s">
        <v>102</v>
      </c>
      <c r="AE105" t="s">
        <v>2529</v>
      </c>
      <c r="AF105" t="s">
        <v>2529</v>
      </c>
      <c r="AG105" t="s">
        <v>102</v>
      </c>
      <c r="AH105" t="s">
        <v>2529</v>
      </c>
      <c r="AI105" t="s">
        <v>2529</v>
      </c>
      <c r="AJ105" t="s">
        <v>102</v>
      </c>
      <c r="AK105" t="s">
        <v>2529</v>
      </c>
      <c r="AL105" t="s">
        <v>2599</v>
      </c>
      <c r="AM105" t="s">
        <v>78</v>
      </c>
      <c r="AN105" t="s">
        <v>2529</v>
      </c>
      <c r="AO105" t="s">
        <v>2612</v>
      </c>
      <c r="AP105" t="s">
        <v>78</v>
      </c>
      <c r="AQ105" t="s">
        <v>2529</v>
      </c>
      <c r="AR105" t="s">
        <v>2599</v>
      </c>
      <c r="AS105" t="s">
        <v>78</v>
      </c>
      <c r="AT105" t="s">
        <v>2529</v>
      </c>
      <c r="AU105" t="s">
        <v>2529</v>
      </c>
      <c r="AV105" t="s">
        <v>2529</v>
      </c>
      <c r="AW105" t="s">
        <v>2529</v>
      </c>
      <c r="AX105" t="s">
        <v>2529</v>
      </c>
      <c r="AY105" t="s">
        <v>2529</v>
      </c>
      <c r="AZ105" t="s">
        <v>2529</v>
      </c>
      <c r="BA105" t="s">
        <v>78</v>
      </c>
      <c r="BB105" t="s">
        <v>84</v>
      </c>
      <c r="BC105" t="s">
        <v>107</v>
      </c>
      <c r="BD105" t="s">
        <v>8343</v>
      </c>
      <c r="BE105" t="s">
        <v>8344</v>
      </c>
      <c r="BF105" t="s">
        <v>2529</v>
      </c>
      <c r="BG105" t="s">
        <v>2529</v>
      </c>
      <c r="BH105" t="s">
        <v>2529</v>
      </c>
      <c r="BI105" t="s">
        <v>2529</v>
      </c>
      <c r="BJ105" t="s">
        <v>2529</v>
      </c>
      <c r="BK105" t="s">
        <v>2529</v>
      </c>
      <c r="BL105" t="s">
        <v>8345</v>
      </c>
      <c r="BM105" t="s">
        <v>8346</v>
      </c>
      <c r="BN105" t="s">
        <v>2529</v>
      </c>
      <c r="BO105" t="s">
        <v>2529</v>
      </c>
      <c r="BP105" t="s">
        <v>2529</v>
      </c>
      <c r="BQ105" t="s">
        <v>2529</v>
      </c>
      <c r="BR105" t="s">
        <v>8347</v>
      </c>
      <c r="BS105" t="s">
        <v>8348</v>
      </c>
      <c r="BT105" t="s">
        <v>8136</v>
      </c>
      <c r="BU105" t="s">
        <v>8349</v>
      </c>
      <c r="BV105" t="s">
        <v>7037</v>
      </c>
      <c r="BW105" t="s">
        <v>8350</v>
      </c>
      <c r="BX105" t="s">
        <v>85</v>
      </c>
      <c r="BY105" t="s">
        <v>8351</v>
      </c>
    </row>
    <row r="106" spans="1:77" s="2" customFormat="1" x14ac:dyDescent="0.3">
      <c r="A106" s="2" t="s">
        <v>7022</v>
      </c>
      <c r="B106" s="2" t="s">
        <v>7023</v>
      </c>
      <c r="C106" s="2" t="s">
        <v>7024</v>
      </c>
      <c r="D106" s="2" t="s">
        <v>84</v>
      </c>
      <c r="E106" s="2" t="s">
        <v>79</v>
      </c>
      <c r="F106" s="2" t="s">
        <v>80</v>
      </c>
      <c r="G106" s="2" t="s">
        <v>2300</v>
      </c>
      <c r="H106" s="2" t="s">
        <v>2529</v>
      </c>
      <c r="I106" s="2" t="s">
        <v>2301</v>
      </c>
      <c r="J106" s="2" t="s">
        <v>2529</v>
      </c>
      <c r="K106" s="2" t="s">
        <v>2655</v>
      </c>
      <c r="L106" s="2" t="s">
        <v>2529</v>
      </c>
      <c r="M106" s="2" t="s">
        <v>2529</v>
      </c>
      <c r="N106" s="2" t="s">
        <v>8352</v>
      </c>
      <c r="O106" s="2" t="s">
        <v>93</v>
      </c>
      <c r="P106" s="2" t="s">
        <v>2546</v>
      </c>
      <c r="Q106" s="2" t="s">
        <v>6888</v>
      </c>
      <c r="R106" s="2" t="s">
        <v>2548</v>
      </c>
      <c r="S106" s="2" t="s">
        <v>2529</v>
      </c>
      <c r="T106" s="2" t="s">
        <v>2529</v>
      </c>
      <c r="U106" s="2" t="s">
        <v>2839</v>
      </c>
      <c r="V106" s="2" t="s">
        <v>8353</v>
      </c>
      <c r="W106" s="2" t="s">
        <v>2529</v>
      </c>
      <c r="X106" s="2" t="s">
        <v>8354</v>
      </c>
      <c r="Y106" s="2" t="s">
        <v>8354</v>
      </c>
      <c r="Z106" s="2" t="s">
        <v>78</v>
      </c>
      <c r="AA106" s="2" t="s">
        <v>2529</v>
      </c>
      <c r="AB106" s="2" t="s">
        <v>2529</v>
      </c>
      <c r="AC106" s="2" t="s">
        <v>2587</v>
      </c>
      <c r="AD106" s="2" t="s">
        <v>78</v>
      </c>
      <c r="AE106" s="2" t="s">
        <v>2529</v>
      </c>
      <c r="AF106" s="2" t="s">
        <v>2529</v>
      </c>
      <c r="AG106" s="2" t="s">
        <v>102</v>
      </c>
      <c r="AH106" s="2" t="s">
        <v>2529</v>
      </c>
      <c r="AI106" s="2" t="s">
        <v>2529</v>
      </c>
      <c r="AJ106" s="2" t="s">
        <v>102</v>
      </c>
      <c r="AK106" s="2" t="s">
        <v>2529</v>
      </c>
      <c r="AL106" s="2" t="s">
        <v>6747</v>
      </c>
      <c r="AM106" s="2" t="s">
        <v>78</v>
      </c>
      <c r="AN106" s="2" t="s">
        <v>2529</v>
      </c>
      <c r="AO106" s="2" t="s">
        <v>6999</v>
      </c>
      <c r="AP106" s="2" t="s">
        <v>78</v>
      </c>
      <c r="AQ106" s="2" t="s">
        <v>2529</v>
      </c>
      <c r="AR106" s="2" t="s">
        <v>4049</v>
      </c>
      <c r="AS106" s="2" t="s">
        <v>78</v>
      </c>
      <c r="AT106" s="2" t="s">
        <v>2529</v>
      </c>
      <c r="AU106" s="2" t="s">
        <v>2529</v>
      </c>
      <c r="AV106" s="2" t="s">
        <v>2529</v>
      </c>
      <c r="AW106" s="2" t="s">
        <v>2529</v>
      </c>
      <c r="AX106" s="2" t="s">
        <v>2529</v>
      </c>
      <c r="AY106" s="2" t="s">
        <v>2529</v>
      </c>
      <c r="AZ106" s="2" t="s">
        <v>2529</v>
      </c>
      <c r="BA106" s="2" t="s">
        <v>78</v>
      </c>
      <c r="BB106" s="2" t="s">
        <v>78</v>
      </c>
      <c r="BC106" s="2" t="s">
        <v>1428</v>
      </c>
      <c r="BD106" s="2" t="s">
        <v>8355</v>
      </c>
      <c r="BE106" s="2" t="s">
        <v>2529</v>
      </c>
      <c r="BF106" s="2" t="s">
        <v>2529</v>
      </c>
      <c r="BG106" s="2" t="s">
        <v>2529</v>
      </c>
      <c r="BH106" s="2" t="s">
        <v>2529</v>
      </c>
      <c r="BI106" s="2" t="s">
        <v>2529</v>
      </c>
      <c r="BJ106" s="2" t="s">
        <v>2529</v>
      </c>
      <c r="BK106" s="2" t="s">
        <v>2529</v>
      </c>
      <c r="BL106" s="2" t="s">
        <v>8356</v>
      </c>
      <c r="BM106" s="2" t="s">
        <v>2529</v>
      </c>
      <c r="BN106" s="2" t="s">
        <v>2529</v>
      </c>
      <c r="BO106" s="2" t="s">
        <v>2529</v>
      </c>
      <c r="BP106" s="2" t="s">
        <v>2529</v>
      </c>
      <c r="BQ106" s="2" t="s">
        <v>2529</v>
      </c>
      <c r="BR106" s="2" t="s">
        <v>2529</v>
      </c>
      <c r="BS106" s="2" t="s">
        <v>8357</v>
      </c>
      <c r="BT106" s="2" t="s">
        <v>8136</v>
      </c>
      <c r="BU106" s="2" t="s">
        <v>8358</v>
      </c>
      <c r="BV106" s="2" t="s">
        <v>7037</v>
      </c>
      <c r="BW106" s="2" t="s">
        <v>8359</v>
      </c>
      <c r="BX106" s="2" t="s">
        <v>85</v>
      </c>
      <c r="BY106" s="2" t="s">
        <v>8360</v>
      </c>
    </row>
    <row r="107" spans="1:77" s="2" customFormat="1" x14ac:dyDescent="0.3">
      <c r="A107" s="2" t="s">
        <v>7022</v>
      </c>
      <c r="B107" s="2" t="s">
        <v>7023</v>
      </c>
      <c r="C107" s="2" t="s">
        <v>7024</v>
      </c>
      <c r="D107" s="2" t="s">
        <v>84</v>
      </c>
      <c r="E107" s="2" t="s">
        <v>79</v>
      </c>
      <c r="F107" s="2" t="s">
        <v>80</v>
      </c>
      <c r="G107" s="2" t="s">
        <v>2313</v>
      </c>
      <c r="H107" s="2" t="s">
        <v>2529</v>
      </c>
      <c r="I107" s="2" t="s">
        <v>2314</v>
      </c>
      <c r="J107" s="2" t="s">
        <v>2529</v>
      </c>
      <c r="K107" s="2" t="s">
        <v>2655</v>
      </c>
      <c r="L107" s="2" t="s">
        <v>2529</v>
      </c>
      <c r="M107" s="2" t="s">
        <v>2529</v>
      </c>
      <c r="N107" s="2" t="s">
        <v>7315</v>
      </c>
      <c r="O107" s="2" t="s">
        <v>93</v>
      </c>
      <c r="P107" s="2" t="s">
        <v>2551</v>
      </c>
      <c r="Q107" s="2" t="s">
        <v>4049</v>
      </c>
      <c r="R107" s="2" t="s">
        <v>2558</v>
      </c>
      <c r="S107" s="2" t="s">
        <v>2529</v>
      </c>
      <c r="T107" s="2" t="s">
        <v>2529</v>
      </c>
      <c r="U107" s="2" t="s">
        <v>4948</v>
      </c>
      <c r="V107" s="2" t="s">
        <v>8361</v>
      </c>
      <c r="W107" s="2" t="s">
        <v>8362</v>
      </c>
      <c r="X107" s="2" t="s">
        <v>8363</v>
      </c>
      <c r="Y107" s="2" t="s">
        <v>8363</v>
      </c>
      <c r="Z107" s="2" t="s">
        <v>78</v>
      </c>
      <c r="AA107" s="2" t="s">
        <v>2529</v>
      </c>
      <c r="AB107" s="2" t="s">
        <v>2529</v>
      </c>
      <c r="AC107" s="2" t="s">
        <v>2529</v>
      </c>
      <c r="AD107" s="2" t="s">
        <v>102</v>
      </c>
      <c r="AE107" s="2" t="s">
        <v>2529</v>
      </c>
      <c r="AF107" s="2" t="s">
        <v>2529</v>
      </c>
      <c r="AG107" s="2" t="s">
        <v>102</v>
      </c>
      <c r="AH107" s="2" t="s">
        <v>2529</v>
      </c>
      <c r="AI107" s="2" t="s">
        <v>2529</v>
      </c>
      <c r="AJ107" s="2" t="s">
        <v>102</v>
      </c>
      <c r="AK107" s="2" t="s">
        <v>2529</v>
      </c>
      <c r="AL107" s="2" t="s">
        <v>4100</v>
      </c>
      <c r="AM107" s="2" t="s">
        <v>78</v>
      </c>
      <c r="AN107" s="2" t="s">
        <v>2529</v>
      </c>
      <c r="AO107" s="2" t="s">
        <v>2539</v>
      </c>
      <c r="AP107" s="2" t="s">
        <v>78</v>
      </c>
      <c r="AQ107" s="2" t="s">
        <v>2529</v>
      </c>
      <c r="AR107" s="2" t="s">
        <v>2591</v>
      </c>
      <c r="AS107" s="2" t="s">
        <v>78</v>
      </c>
      <c r="AT107" s="2" t="s">
        <v>2529</v>
      </c>
      <c r="AU107" s="2" t="s">
        <v>2529</v>
      </c>
      <c r="AV107" s="2" t="s">
        <v>2529</v>
      </c>
      <c r="AW107" s="2" t="s">
        <v>2529</v>
      </c>
      <c r="AX107" s="2" t="s">
        <v>2529</v>
      </c>
      <c r="AY107" s="2" t="s">
        <v>2529</v>
      </c>
      <c r="AZ107" s="2" t="s">
        <v>2529</v>
      </c>
      <c r="BA107" s="2" t="s">
        <v>78</v>
      </c>
      <c r="BB107" s="2" t="s">
        <v>78</v>
      </c>
      <c r="BC107" s="2" t="s">
        <v>107</v>
      </c>
      <c r="BD107" s="2" t="s">
        <v>8364</v>
      </c>
      <c r="BE107" s="2" t="s">
        <v>2529</v>
      </c>
      <c r="BF107" s="2" t="s">
        <v>2529</v>
      </c>
      <c r="BG107" s="2" t="s">
        <v>2529</v>
      </c>
      <c r="BH107" s="2" t="s">
        <v>2529</v>
      </c>
      <c r="BI107" s="2" t="s">
        <v>2529</v>
      </c>
      <c r="BJ107" s="2" t="s">
        <v>2529</v>
      </c>
      <c r="BK107" s="2" t="s">
        <v>2529</v>
      </c>
      <c r="BL107" s="2" t="s">
        <v>8365</v>
      </c>
      <c r="BM107" s="2" t="s">
        <v>2529</v>
      </c>
      <c r="BN107" s="2" t="s">
        <v>2529</v>
      </c>
      <c r="BO107" s="2" t="s">
        <v>2529</v>
      </c>
      <c r="BP107" s="2" t="s">
        <v>2529</v>
      </c>
      <c r="BQ107" s="2" t="s">
        <v>2529</v>
      </c>
      <c r="BR107" s="2" t="s">
        <v>2529</v>
      </c>
      <c r="BS107" s="2" t="s">
        <v>8366</v>
      </c>
      <c r="BT107" s="2" t="s">
        <v>8136</v>
      </c>
      <c r="BU107" s="2" t="s">
        <v>8367</v>
      </c>
      <c r="BV107" s="2" t="s">
        <v>7037</v>
      </c>
      <c r="BW107" s="2" t="s">
        <v>8368</v>
      </c>
      <c r="BX107" s="2" t="s">
        <v>85</v>
      </c>
      <c r="BY107" s="2" t="s">
        <v>8369</v>
      </c>
    </row>
    <row r="108" spans="1:77" x14ac:dyDescent="0.3">
      <c r="A108" t="s">
        <v>7022</v>
      </c>
      <c r="B108" t="s">
        <v>7023</v>
      </c>
      <c r="C108" t="s">
        <v>7024</v>
      </c>
      <c r="D108" t="s">
        <v>84</v>
      </c>
      <c r="E108" t="s">
        <v>79</v>
      </c>
      <c r="F108" t="s">
        <v>80</v>
      </c>
      <c r="G108" t="s">
        <v>2335</v>
      </c>
      <c r="H108" t="s">
        <v>2529</v>
      </c>
      <c r="I108" t="s">
        <v>2336</v>
      </c>
      <c r="J108" t="s">
        <v>2529</v>
      </c>
      <c r="K108" t="s">
        <v>2655</v>
      </c>
      <c r="L108" t="s">
        <v>2529</v>
      </c>
      <c r="M108" t="s">
        <v>2529</v>
      </c>
      <c r="N108" t="s">
        <v>6988</v>
      </c>
      <c r="O108" t="s">
        <v>82</v>
      </c>
      <c r="P108" t="s">
        <v>2732</v>
      </c>
      <c r="Q108" t="s">
        <v>2587</v>
      </c>
      <c r="R108" t="s">
        <v>2773</v>
      </c>
      <c r="S108" t="s">
        <v>2529</v>
      </c>
      <c r="T108" t="s">
        <v>2529</v>
      </c>
      <c r="U108" t="s">
        <v>4810</v>
      </c>
      <c r="V108" t="s">
        <v>8370</v>
      </c>
      <c r="W108" t="s">
        <v>2529</v>
      </c>
      <c r="X108" t="s">
        <v>8371</v>
      </c>
      <c r="Y108" t="s">
        <v>8372</v>
      </c>
      <c r="Z108" t="s">
        <v>78</v>
      </c>
      <c r="AA108" t="s">
        <v>2529</v>
      </c>
      <c r="AB108" t="s">
        <v>2529</v>
      </c>
      <c r="AC108" t="s">
        <v>8373</v>
      </c>
      <c r="AD108" t="s">
        <v>78</v>
      </c>
      <c r="AE108" t="s">
        <v>2529</v>
      </c>
      <c r="AF108" t="s">
        <v>2529</v>
      </c>
      <c r="AG108" t="s">
        <v>102</v>
      </c>
      <c r="AH108" t="s">
        <v>2529</v>
      </c>
      <c r="AI108" t="s">
        <v>2529</v>
      </c>
      <c r="AJ108" t="s">
        <v>102</v>
      </c>
      <c r="AK108" t="s">
        <v>2529</v>
      </c>
      <c r="AL108" t="s">
        <v>8374</v>
      </c>
      <c r="AM108" t="s">
        <v>78</v>
      </c>
      <c r="AN108" t="s">
        <v>2529</v>
      </c>
      <c r="AO108" t="s">
        <v>8375</v>
      </c>
      <c r="AP108" t="s">
        <v>78</v>
      </c>
      <c r="AQ108" t="s">
        <v>2529</v>
      </c>
      <c r="AR108" t="s">
        <v>8276</v>
      </c>
      <c r="AS108" t="s">
        <v>78</v>
      </c>
      <c r="AT108" t="s">
        <v>2529</v>
      </c>
      <c r="AU108" t="s">
        <v>2529</v>
      </c>
      <c r="AV108" t="s">
        <v>2529</v>
      </c>
      <c r="AW108" t="s">
        <v>2529</v>
      </c>
      <c r="AX108" t="s">
        <v>2529</v>
      </c>
      <c r="AY108" t="s">
        <v>2529</v>
      </c>
      <c r="AZ108" t="s">
        <v>2529</v>
      </c>
      <c r="BA108" t="s">
        <v>84</v>
      </c>
      <c r="BB108" t="s">
        <v>2529</v>
      </c>
      <c r="BC108" t="s">
        <v>1428</v>
      </c>
      <c r="BD108" t="s">
        <v>4931</v>
      </c>
      <c r="BE108" t="s">
        <v>8376</v>
      </c>
      <c r="BF108" t="s">
        <v>2529</v>
      </c>
      <c r="BG108" t="s">
        <v>2529</v>
      </c>
      <c r="BH108" t="s">
        <v>2529</v>
      </c>
      <c r="BI108" t="s">
        <v>2529</v>
      </c>
      <c r="BJ108" t="s">
        <v>2529</v>
      </c>
      <c r="BK108" t="s">
        <v>2529</v>
      </c>
      <c r="BL108" t="s">
        <v>8377</v>
      </c>
      <c r="BM108" t="s">
        <v>8378</v>
      </c>
      <c r="BN108" t="s">
        <v>2529</v>
      </c>
      <c r="BO108" t="s">
        <v>2529</v>
      </c>
      <c r="BP108" t="s">
        <v>2529</v>
      </c>
      <c r="BQ108" t="s">
        <v>2529</v>
      </c>
      <c r="BR108" t="s">
        <v>8379</v>
      </c>
      <c r="BS108" t="s">
        <v>8380</v>
      </c>
      <c r="BT108" t="s">
        <v>8136</v>
      </c>
      <c r="BU108" t="s">
        <v>8381</v>
      </c>
      <c r="BV108" t="s">
        <v>7037</v>
      </c>
      <c r="BW108" t="s">
        <v>8382</v>
      </c>
      <c r="BX108" t="s">
        <v>85</v>
      </c>
      <c r="BY108" t="s">
        <v>8383</v>
      </c>
    </row>
    <row r="109" spans="1:77" x14ac:dyDescent="0.3">
      <c r="A109" t="s">
        <v>7022</v>
      </c>
      <c r="B109" t="s">
        <v>7023</v>
      </c>
      <c r="C109" t="s">
        <v>7024</v>
      </c>
      <c r="D109" t="s">
        <v>84</v>
      </c>
      <c r="E109" t="s">
        <v>79</v>
      </c>
      <c r="F109" t="s">
        <v>80</v>
      </c>
      <c r="G109" t="s">
        <v>2346</v>
      </c>
      <c r="H109" t="s">
        <v>2529</v>
      </c>
      <c r="I109" t="s">
        <v>2347</v>
      </c>
      <c r="J109" t="s">
        <v>2529</v>
      </c>
      <c r="K109" t="s">
        <v>2655</v>
      </c>
      <c r="L109" t="s">
        <v>2529</v>
      </c>
      <c r="M109" t="s">
        <v>2529</v>
      </c>
      <c r="N109" t="s">
        <v>8395</v>
      </c>
      <c r="O109" t="s">
        <v>93</v>
      </c>
      <c r="P109" t="s">
        <v>2768</v>
      </c>
      <c r="Q109" t="s">
        <v>2584</v>
      </c>
      <c r="R109" t="s">
        <v>2529</v>
      </c>
      <c r="S109" t="s">
        <v>2529</v>
      </c>
      <c r="T109" t="s">
        <v>2529</v>
      </c>
      <c r="U109" t="s">
        <v>2529</v>
      </c>
      <c r="V109" t="s">
        <v>8396</v>
      </c>
      <c r="W109" t="s">
        <v>2529</v>
      </c>
      <c r="X109" t="s">
        <v>8397</v>
      </c>
      <c r="Y109" t="s">
        <v>8397</v>
      </c>
      <c r="Z109" t="s">
        <v>78</v>
      </c>
      <c r="AA109" t="s">
        <v>2529</v>
      </c>
      <c r="AB109" t="s">
        <v>2529</v>
      </c>
      <c r="AC109" t="s">
        <v>4049</v>
      </c>
      <c r="AD109" t="s">
        <v>78</v>
      </c>
      <c r="AE109" t="s">
        <v>2529</v>
      </c>
      <c r="AF109" t="s">
        <v>2529</v>
      </c>
      <c r="AG109" t="s">
        <v>102</v>
      </c>
      <c r="AH109" t="s">
        <v>2529</v>
      </c>
      <c r="AI109" t="s">
        <v>2529</v>
      </c>
      <c r="AJ109" t="s">
        <v>102</v>
      </c>
      <c r="AK109" t="s">
        <v>2529</v>
      </c>
      <c r="AL109" t="s">
        <v>4201</v>
      </c>
      <c r="AM109" t="s">
        <v>78</v>
      </c>
      <c r="AN109" t="s">
        <v>2529</v>
      </c>
      <c r="AO109" t="s">
        <v>2987</v>
      </c>
      <c r="AP109" t="s">
        <v>78</v>
      </c>
      <c r="AQ109" t="s">
        <v>2529</v>
      </c>
      <c r="AR109" t="s">
        <v>5464</v>
      </c>
      <c r="AS109" t="s">
        <v>78</v>
      </c>
      <c r="AT109" t="s">
        <v>2529</v>
      </c>
      <c r="AU109" t="s">
        <v>2529</v>
      </c>
      <c r="AV109" t="s">
        <v>2529</v>
      </c>
      <c r="AW109" t="s">
        <v>2529</v>
      </c>
      <c r="AX109" t="s">
        <v>2529</v>
      </c>
      <c r="AY109" t="s">
        <v>2529</v>
      </c>
      <c r="AZ109" t="s">
        <v>2529</v>
      </c>
      <c r="BA109" t="s">
        <v>78</v>
      </c>
      <c r="BB109" t="s">
        <v>2529</v>
      </c>
      <c r="BC109" t="s">
        <v>1428</v>
      </c>
      <c r="BD109" t="s">
        <v>8398</v>
      </c>
      <c r="BE109" t="s">
        <v>8399</v>
      </c>
      <c r="BF109" t="s">
        <v>2529</v>
      </c>
      <c r="BG109" t="s">
        <v>2529</v>
      </c>
      <c r="BH109" t="s">
        <v>2529</v>
      </c>
      <c r="BI109" t="s">
        <v>2529</v>
      </c>
      <c r="BJ109" t="s">
        <v>2529</v>
      </c>
      <c r="BK109" t="s">
        <v>2529</v>
      </c>
      <c r="BL109" t="s">
        <v>8400</v>
      </c>
      <c r="BM109" t="s">
        <v>8401</v>
      </c>
      <c r="BN109" t="s">
        <v>2529</v>
      </c>
      <c r="BO109" t="s">
        <v>2529</v>
      </c>
      <c r="BP109" t="s">
        <v>2529</v>
      </c>
      <c r="BQ109" t="s">
        <v>2529</v>
      </c>
      <c r="BR109" t="s">
        <v>8402</v>
      </c>
      <c r="BS109" t="s">
        <v>8403</v>
      </c>
      <c r="BT109" t="s">
        <v>8136</v>
      </c>
      <c r="BU109" t="s">
        <v>8404</v>
      </c>
      <c r="BV109" t="s">
        <v>7037</v>
      </c>
      <c r="BW109" t="s">
        <v>8405</v>
      </c>
      <c r="BX109" t="s">
        <v>85</v>
      </c>
      <c r="BY109" t="s">
        <v>8406</v>
      </c>
    </row>
    <row r="110" spans="1:77" x14ac:dyDescent="0.3">
      <c r="A110" t="s">
        <v>7022</v>
      </c>
      <c r="B110" t="s">
        <v>7023</v>
      </c>
      <c r="C110" t="s">
        <v>7024</v>
      </c>
      <c r="D110" t="s">
        <v>84</v>
      </c>
      <c r="E110" t="s">
        <v>79</v>
      </c>
      <c r="F110" t="s">
        <v>80</v>
      </c>
      <c r="G110" t="s">
        <v>8384</v>
      </c>
      <c r="H110" t="s">
        <v>2529</v>
      </c>
      <c r="I110" t="s">
        <v>2365</v>
      </c>
      <c r="J110" t="s">
        <v>2529</v>
      </c>
      <c r="K110" t="s">
        <v>2655</v>
      </c>
      <c r="L110" t="s">
        <v>2529</v>
      </c>
      <c r="M110" t="s">
        <v>2529</v>
      </c>
      <c r="N110" t="s">
        <v>6482</v>
      </c>
      <c r="O110" t="s">
        <v>82</v>
      </c>
      <c r="P110" t="s">
        <v>2573</v>
      </c>
      <c r="Q110" t="s">
        <v>2771</v>
      </c>
      <c r="R110" t="s">
        <v>2654</v>
      </c>
      <c r="S110" t="s">
        <v>2529</v>
      </c>
      <c r="T110" t="s">
        <v>2529</v>
      </c>
      <c r="U110" t="s">
        <v>2797</v>
      </c>
      <c r="V110" t="s">
        <v>8385</v>
      </c>
      <c r="W110" t="s">
        <v>2529</v>
      </c>
      <c r="X110" t="s">
        <v>8386</v>
      </c>
      <c r="Y110" t="s">
        <v>8386</v>
      </c>
      <c r="Z110" t="s">
        <v>78</v>
      </c>
      <c r="AA110" t="s">
        <v>2529</v>
      </c>
      <c r="AB110" t="s">
        <v>2529</v>
      </c>
      <c r="AC110" t="s">
        <v>2793</v>
      </c>
      <c r="AD110" t="s">
        <v>78</v>
      </c>
      <c r="AE110" t="s">
        <v>2529</v>
      </c>
      <c r="AF110" t="s">
        <v>2529</v>
      </c>
      <c r="AG110" t="s">
        <v>102</v>
      </c>
      <c r="AH110" t="s">
        <v>2529</v>
      </c>
      <c r="AI110" t="s">
        <v>2529</v>
      </c>
      <c r="AJ110" t="s">
        <v>102</v>
      </c>
      <c r="AK110" t="s">
        <v>2529</v>
      </c>
      <c r="AL110" t="s">
        <v>5638</v>
      </c>
      <c r="AM110" t="s">
        <v>78</v>
      </c>
      <c r="AN110" t="s">
        <v>2529</v>
      </c>
      <c r="AO110" t="s">
        <v>5635</v>
      </c>
      <c r="AP110" t="s">
        <v>78</v>
      </c>
      <c r="AQ110" t="s">
        <v>2529</v>
      </c>
      <c r="AR110" t="s">
        <v>5743</v>
      </c>
      <c r="AS110" t="s">
        <v>78</v>
      </c>
      <c r="AT110" t="s">
        <v>2529</v>
      </c>
      <c r="AU110" t="s">
        <v>2529</v>
      </c>
      <c r="AV110" t="s">
        <v>2529</v>
      </c>
      <c r="AW110" t="s">
        <v>2529</v>
      </c>
      <c r="AX110" t="s">
        <v>2529</v>
      </c>
      <c r="AY110" t="s">
        <v>2529</v>
      </c>
      <c r="AZ110" t="s">
        <v>2529</v>
      </c>
      <c r="BA110" t="s">
        <v>84</v>
      </c>
      <c r="BB110" t="s">
        <v>2529</v>
      </c>
      <c r="BC110" t="s">
        <v>1428</v>
      </c>
      <c r="BD110" t="s">
        <v>4052</v>
      </c>
      <c r="BE110" t="s">
        <v>8387</v>
      </c>
      <c r="BF110" t="s">
        <v>2529</v>
      </c>
      <c r="BG110" t="s">
        <v>2529</v>
      </c>
      <c r="BH110" t="s">
        <v>2529</v>
      </c>
      <c r="BI110" t="s">
        <v>2529</v>
      </c>
      <c r="BJ110" t="s">
        <v>2529</v>
      </c>
      <c r="BK110" t="s">
        <v>2529</v>
      </c>
      <c r="BL110" t="s">
        <v>8388</v>
      </c>
      <c r="BM110" t="s">
        <v>8389</v>
      </c>
      <c r="BN110" t="s">
        <v>2529</v>
      </c>
      <c r="BO110" t="s">
        <v>2529</v>
      </c>
      <c r="BP110" t="s">
        <v>2529</v>
      </c>
      <c r="BQ110" t="s">
        <v>2529</v>
      </c>
      <c r="BR110" t="s">
        <v>8390</v>
      </c>
      <c r="BS110" t="s">
        <v>8391</v>
      </c>
      <c r="BT110" t="s">
        <v>8136</v>
      </c>
      <c r="BU110" t="s">
        <v>8392</v>
      </c>
      <c r="BV110" t="s">
        <v>7037</v>
      </c>
      <c r="BW110" t="s">
        <v>8393</v>
      </c>
      <c r="BX110" t="s">
        <v>85</v>
      </c>
      <c r="BY110" t="s">
        <v>8394</v>
      </c>
    </row>
    <row r="111" spans="1:77" x14ac:dyDescent="0.3">
      <c r="A111" t="s">
        <v>7022</v>
      </c>
      <c r="B111" t="s">
        <v>7023</v>
      </c>
      <c r="C111" t="s">
        <v>7024</v>
      </c>
      <c r="D111" t="s">
        <v>84</v>
      </c>
      <c r="E111" t="s">
        <v>79</v>
      </c>
      <c r="F111" t="s">
        <v>80</v>
      </c>
      <c r="G111" t="s">
        <v>2405</v>
      </c>
      <c r="H111" t="s">
        <v>2529</v>
      </c>
      <c r="I111" t="s">
        <v>2406</v>
      </c>
      <c r="J111" t="s">
        <v>2529</v>
      </c>
      <c r="K111" t="s">
        <v>2655</v>
      </c>
      <c r="L111" t="s">
        <v>2529</v>
      </c>
      <c r="M111" t="s">
        <v>2529</v>
      </c>
      <c r="N111" t="s">
        <v>6989</v>
      </c>
      <c r="O111" t="s">
        <v>93</v>
      </c>
      <c r="P111" t="s">
        <v>2630</v>
      </c>
      <c r="Q111" t="s">
        <v>2536</v>
      </c>
      <c r="R111" t="s">
        <v>2558</v>
      </c>
      <c r="S111" t="s">
        <v>2529</v>
      </c>
      <c r="T111" t="s">
        <v>2529</v>
      </c>
      <c r="U111" t="s">
        <v>3411</v>
      </c>
      <c r="V111" t="s">
        <v>8407</v>
      </c>
      <c r="W111" t="s">
        <v>2529</v>
      </c>
      <c r="X111" t="s">
        <v>8408</v>
      </c>
      <c r="Y111" t="s">
        <v>8409</v>
      </c>
      <c r="Z111" t="s">
        <v>78</v>
      </c>
      <c r="AA111" t="s">
        <v>2529</v>
      </c>
      <c r="AB111" t="s">
        <v>2529</v>
      </c>
      <c r="AC111" t="s">
        <v>2773</v>
      </c>
      <c r="AD111" t="s">
        <v>78</v>
      </c>
      <c r="AE111" t="s">
        <v>2529</v>
      </c>
      <c r="AF111" t="s">
        <v>2529</v>
      </c>
      <c r="AG111" t="s">
        <v>102</v>
      </c>
      <c r="AH111" t="s">
        <v>2529</v>
      </c>
      <c r="AI111" t="s">
        <v>2529</v>
      </c>
      <c r="AJ111" t="s">
        <v>102</v>
      </c>
      <c r="AK111" t="s">
        <v>2529</v>
      </c>
      <c r="AL111" t="s">
        <v>2567</v>
      </c>
      <c r="AM111" t="s">
        <v>78</v>
      </c>
      <c r="AN111" t="s">
        <v>2529</v>
      </c>
      <c r="AO111" t="s">
        <v>2529</v>
      </c>
      <c r="AP111" t="s">
        <v>102</v>
      </c>
      <c r="AQ111" t="s">
        <v>2529</v>
      </c>
      <c r="AR111" t="s">
        <v>2708</v>
      </c>
      <c r="AS111" t="s">
        <v>78</v>
      </c>
      <c r="AT111" t="s">
        <v>2529</v>
      </c>
      <c r="AU111" t="s">
        <v>2529</v>
      </c>
      <c r="AV111" t="s">
        <v>2529</v>
      </c>
      <c r="AW111" t="s">
        <v>2529</v>
      </c>
      <c r="AX111" t="s">
        <v>2529</v>
      </c>
      <c r="AY111" t="s">
        <v>2529</v>
      </c>
      <c r="AZ111" t="s">
        <v>2529</v>
      </c>
      <c r="BA111" t="s">
        <v>78</v>
      </c>
      <c r="BB111" t="s">
        <v>2529</v>
      </c>
      <c r="BC111" t="s">
        <v>107</v>
      </c>
      <c r="BD111" t="s">
        <v>6950</v>
      </c>
      <c r="BE111" t="s">
        <v>8410</v>
      </c>
      <c r="BF111" t="s">
        <v>2529</v>
      </c>
      <c r="BG111" t="s">
        <v>2529</v>
      </c>
      <c r="BH111" t="s">
        <v>2529</v>
      </c>
      <c r="BI111" t="s">
        <v>2529</v>
      </c>
      <c r="BJ111" t="s">
        <v>2529</v>
      </c>
      <c r="BK111" t="s">
        <v>2529</v>
      </c>
      <c r="BL111" t="s">
        <v>8411</v>
      </c>
      <c r="BM111" t="s">
        <v>8412</v>
      </c>
      <c r="BN111" t="s">
        <v>2529</v>
      </c>
      <c r="BO111" t="s">
        <v>2529</v>
      </c>
      <c r="BP111" t="s">
        <v>2529</v>
      </c>
      <c r="BQ111" t="s">
        <v>2529</v>
      </c>
      <c r="BR111" t="s">
        <v>8413</v>
      </c>
      <c r="BS111" t="s">
        <v>8414</v>
      </c>
      <c r="BT111" t="s">
        <v>8136</v>
      </c>
      <c r="BU111" t="s">
        <v>8415</v>
      </c>
      <c r="BV111" t="s">
        <v>7037</v>
      </c>
      <c r="BW111" t="s">
        <v>8416</v>
      </c>
      <c r="BX111" t="s">
        <v>85</v>
      </c>
      <c r="BY111" t="s">
        <v>8417</v>
      </c>
    </row>
    <row r="112" spans="1:77" x14ac:dyDescent="0.3">
      <c r="A112" t="s">
        <v>7022</v>
      </c>
      <c r="B112" t="s">
        <v>7023</v>
      </c>
      <c r="C112" t="s">
        <v>7024</v>
      </c>
      <c r="D112" t="s">
        <v>84</v>
      </c>
      <c r="E112" t="s">
        <v>79</v>
      </c>
      <c r="F112" t="s">
        <v>80</v>
      </c>
      <c r="G112" t="s">
        <v>2418</v>
      </c>
      <c r="H112" t="s">
        <v>2529</v>
      </c>
      <c r="I112" t="s">
        <v>2419</v>
      </c>
      <c r="J112" t="s">
        <v>2529</v>
      </c>
      <c r="K112" t="s">
        <v>2655</v>
      </c>
      <c r="L112" t="s">
        <v>2529</v>
      </c>
      <c r="M112" t="s">
        <v>2529</v>
      </c>
      <c r="N112" t="s">
        <v>2645</v>
      </c>
      <c r="O112" t="s">
        <v>82</v>
      </c>
      <c r="P112" t="s">
        <v>2744</v>
      </c>
      <c r="Q112" t="s">
        <v>2722</v>
      </c>
      <c r="R112" t="s">
        <v>2570</v>
      </c>
      <c r="S112" t="s">
        <v>2529</v>
      </c>
      <c r="T112" t="s">
        <v>2529</v>
      </c>
      <c r="U112" t="s">
        <v>8142</v>
      </c>
      <c r="V112" t="s">
        <v>8418</v>
      </c>
      <c r="W112" t="s">
        <v>8419</v>
      </c>
      <c r="X112" t="s">
        <v>8420</v>
      </c>
      <c r="Y112" t="s">
        <v>8421</v>
      </c>
      <c r="Z112" t="s">
        <v>78</v>
      </c>
      <c r="AA112" t="s">
        <v>2529</v>
      </c>
      <c r="AB112" t="s">
        <v>2529</v>
      </c>
      <c r="AC112" t="s">
        <v>2664</v>
      </c>
      <c r="AD112" t="s">
        <v>78</v>
      </c>
      <c r="AE112" t="s">
        <v>2529</v>
      </c>
      <c r="AF112" t="s">
        <v>2529</v>
      </c>
      <c r="AG112" t="s">
        <v>102</v>
      </c>
      <c r="AH112" t="s">
        <v>2529</v>
      </c>
      <c r="AI112" t="s">
        <v>2529</v>
      </c>
      <c r="AJ112" t="s">
        <v>102</v>
      </c>
      <c r="AK112" t="s">
        <v>2529</v>
      </c>
      <c r="AL112" t="s">
        <v>2658</v>
      </c>
      <c r="AM112" t="s">
        <v>78</v>
      </c>
      <c r="AN112" t="s">
        <v>2529</v>
      </c>
      <c r="AO112" t="s">
        <v>6893</v>
      </c>
      <c r="AP112" t="s">
        <v>78</v>
      </c>
      <c r="AQ112" t="s">
        <v>2529</v>
      </c>
      <c r="AR112" t="s">
        <v>2609</v>
      </c>
      <c r="AS112" t="s">
        <v>78</v>
      </c>
      <c r="AT112" t="s">
        <v>2529</v>
      </c>
      <c r="AU112" t="s">
        <v>2529</v>
      </c>
      <c r="AV112" t="s">
        <v>2529</v>
      </c>
      <c r="AW112" t="s">
        <v>2529</v>
      </c>
      <c r="AX112" t="s">
        <v>2529</v>
      </c>
      <c r="AY112" t="s">
        <v>2529</v>
      </c>
      <c r="AZ112" t="s">
        <v>2529</v>
      </c>
      <c r="BA112" t="s">
        <v>84</v>
      </c>
      <c r="BB112" t="s">
        <v>84</v>
      </c>
      <c r="BC112" t="s">
        <v>1428</v>
      </c>
      <c r="BD112" t="s">
        <v>8422</v>
      </c>
      <c r="BE112" t="s">
        <v>8423</v>
      </c>
      <c r="BF112" t="s">
        <v>2529</v>
      </c>
      <c r="BG112" t="s">
        <v>2529</v>
      </c>
      <c r="BH112" t="s">
        <v>2529</v>
      </c>
      <c r="BI112" t="s">
        <v>2529</v>
      </c>
      <c r="BJ112" t="s">
        <v>2529</v>
      </c>
      <c r="BK112" t="s">
        <v>2529</v>
      </c>
      <c r="BL112" t="s">
        <v>8424</v>
      </c>
      <c r="BM112" t="s">
        <v>8425</v>
      </c>
      <c r="BN112" t="s">
        <v>2529</v>
      </c>
      <c r="BO112" t="s">
        <v>2529</v>
      </c>
      <c r="BP112" t="s">
        <v>2529</v>
      </c>
      <c r="BQ112" t="s">
        <v>2529</v>
      </c>
      <c r="BR112" t="s">
        <v>8426</v>
      </c>
      <c r="BS112" t="s">
        <v>8427</v>
      </c>
      <c r="BT112" t="s">
        <v>8136</v>
      </c>
      <c r="BU112" t="s">
        <v>8428</v>
      </c>
      <c r="BV112" t="s">
        <v>7037</v>
      </c>
      <c r="BW112" t="s">
        <v>8429</v>
      </c>
      <c r="BX112" t="s">
        <v>85</v>
      </c>
      <c r="BY112" t="s">
        <v>8430</v>
      </c>
    </row>
    <row r="113" spans="1:77" x14ac:dyDescent="0.3">
      <c r="A113" t="s">
        <v>7022</v>
      </c>
      <c r="B113" t="s">
        <v>7023</v>
      </c>
      <c r="C113" t="s">
        <v>7024</v>
      </c>
      <c r="D113" t="s">
        <v>84</v>
      </c>
      <c r="E113" t="s">
        <v>79</v>
      </c>
      <c r="F113" t="s">
        <v>80</v>
      </c>
      <c r="G113" t="s">
        <v>2428</v>
      </c>
      <c r="H113" t="s">
        <v>2529</v>
      </c>
      <c r="I113" t="s">
        <v>2429</v>
      </c>
      <c r="J113" t="s">
        <v>2529</v>
      </c>
      <c r="K113" t="s">
        <v>2655</v>
      </c>
      <c r="L113" t="s">
        <v>2529</v>
      </c>
      <c r="M113" t="s">
        <v>2529</v>
      </c>
      <c r="N113" t="s">
        <v>2550</v>
      </c>
      <c r="O113" t="s">
        <v>82</v>
      </c>
      <c r="P113" t="s">
        <v>2722</v>
      </c>
      <c r="Q113" t="s">
        <v>2834</v>
      </c>
      <c r="R113" t="s">
        <v>2654</v>
      </c>
      <c r="S113" t="s">
        <v>2529</v>
      </c>
      <c r="T113" t="s">
        <v>2529</v>
      </c>
      <c r="U113" t="s">
        <v>8431</v>
      </c>
      <c r="V113" t="s">
        <v>8432</v>
      </c>
      <c r="W113" t="s">
        <v>2529</v>
      </c>
      <c r="X113" t="s">
        <v>8433</v>
      </c>
      <c r="Y113" t="s">
        <v>8433</v>
      </c>
      <c r="Z113" t="s">
        <v>78</v>
      </c>
      <c r="AA113" t="s">
        <v>2529</v>
      </c>
      <c r="AB113" t="s">
        <v>2529</v>
      </c>
      <c r="AC113" t="s">
        <v>2660</v>
      </c>
      <c r="AD113" t="s">
        <v>78</v>
      </c>
      <c r="AE113" t="s">
        <v>2529</v>
      </c>
      <c r="AF113" t="s">
        <v>2529</v>
      </c>
      <c r="AG113" t="s">
        <v>102</v>
      </c>
      <c r="AH113" t="s">
        <v>2529</v>
      </c>
      <c r="AI113" t="s">
        <v>2529</v>
      </c>
      <c r="AJ113" t="s">
        <v>102</v>
      </c>
      <c r="AK113" t="s">
        <v>2529</v>
      </c>
      <c r="AL113" t="s">
        <v>2646</v>
      </c>
      <c r="AM113" t="s">
        <v>78</v>
      </c>
      <c r="AN113" t="s">
        <v>2529</v>
      </c>
      <c r="AO113" t="s">
        <v>2680</v>
      </c>
      <c r="AP113" t="s">
        <v>78</v>
      </c>
      <c r="AQ113" t="s">
        <v>2529</v>
      </c>
      <c r="AR113" t="s">
        <v>8434</v>
      </c>
      <c r="AS113" t="s">
        <v>78</v>
      </c>
      <c r="AT113" t="s">
        <v>2529</v>
      </c>
      <c r="AU113" t="s">
        <v>2529</v>
      </c>
      <c r="AV113" t="s">
        <v>2529</v>
      </c>
      <c r="AW113" t="s">
        <v>2529</v>
      </c>
      <c r="AX113" t="s">
        <v>2529</v>
      </c>
      <c r="AY113" t="s">
        <v>2529</v>
      </c>
      <c r="AZ113" t="s">
        <v>2529</v>
      </c>
      <c r="BA113" t="s">
        <v>84</v>
      </c>
      <c r="BB113" t="s">
        <v>2529</v>
      </c>
      <c r="BC113" t="s">
        <v>1428</v>
      </c>
      <c r="BD113" t="s">
        <v>8435</v>
      </c>
      <c r="BE113" t="s">
        <v>8436</v>
      </c>
      <c r="BF113" t="s">
        <v>2529</v>
      </c>
      <c r="BG113" t="s">
        <v>2529</v>
      </c>
      <c r="BH113" t="s">
        <v>2529</v>
      </c>
      <c r="BI113" t="s">
        <v>2529</v>
      </c>
      <c r="BJ113" t="s">
        <v>2529</v>
      </c>
      <c r="BK113" t="s">
        <v>2529</v>
      </c>
      <c r="BL113" t="s">
        <v>8437</v>
      </c>
      <c r="BM113" t="s">
        <v>8438</v>
      </c>
      <c r="BN113" t="s">
        <v>2529</v>
      </c>
      <c r="BO113" t="s">
        <v>2529</v>
      </c>
      <c r="BP113" t="s">
        <v>2529</v>
      </c>
      <c r="BQ113" t="s">
        <v>2529</v>
      </c>
      <c r="BR113" t="s">
        <v>8439</v>
      </c>
      <c r="BS113" t="s">
        <v>8440</v>
      </c>
      <c r="BT113" t="s">
        <v>8136</v>
      </c>
      <c r="BU113" t="s">
        <v>8441</v>
      </c>
      <c r="BV113" t="s">
        <v>7037</v>
      </c>
      <c r="BW113" t="s">
        <v>8442</v>
      </c>
      <c r="BX113" t="s">
        <v>85</v>
      </c>
      <c r="BY113" t="s">
        <v>8443</v>
      </c>
    </row>
    <row r="114" spans="1:77" x14ac:dyDescent="0.3">
      <c r="A114" t="s">
        <v>7022</v>
      </c>
      <c r="B114" t="s">
        <v>7023</v>
      </c>
      <c r="C114" t="s">
        <v>7024</v>
      </c>
      <c r="D114" t="s">
        <v>84</v>
      </c>
      <c r="E114" t="s">
        <v>79</v>
      </c>
      <c r="F114" t="s">
        <v>80</v>
      </c>
      <c r="G114" t="s">
        <v>2440</v>
      </c>
      <c r="H114" t="s">
        <v>2529</v>
      </c>
      <c r="I114" t="s">
        <v>2441</v>
      </c>
      <c r="J114" t="s">
        <v>2529</v>
      </c>
      <c r="K114" t="s">
        <v>2655</v>
      </c>
      <c r="L114" t="s">
        <v>2529</v>
      </c>
      <c r="M114" t="s">
        <v>2529</v>
      </c>
      <c r="N114" t="s">
        <v>2645</v>
      </c>
      <c r="O114" t="s">
        <v>93</v>
      </c>
      <c r="P114" t="s">
        <v>2832</v>
      </c>
      <c r="Q114" t="s">
        <v>6723</v>
      </c>
      <c r="R114" t="s">
        <v>2708</v>
      </c>
      <c r="S114" t="s">
        <v>2529</v>
      </c>
      <c r="T114" t="s">
        <v>2529</v>
      </c>
      <c r="U114" t="s">
        <v>2856</v>
      </c>
      <c r="V114" t="s">
        <v>8444</v>
      </c>
      <c r="W114" t="s">
        <v>2529</v>
      </c>
      <c r="X114" t="s">
        <v>8445</v>
      </c>
      <c r="Y114" t="s">
        <v>8445</v>
      </c>
      <c r="Z114" t="s">
        <v>78</v>
      </c>
      <c r="AA114" t="s">
        <v>2529</v>
      </c>
      <c r="AB114" t="s">
        <v>2529</v>
      </c>
      <c r="AC114" t="s">
        <v>2529</v>
      </c>
      <c r="AD114" t="s">
        <v>102</v>
      </c>
      <c r="AE114" t="s">
        <v>2529</v>
      </c>
      <c r="AF114" t="s">
        <v>2529</v>
      </c>
      <c r="AG114" t="s">
        <v>102</v>
      </c>
      <c r="AH114" t="s">
        <v>2529</v>
      </c>
      <c r="AI114" t="s">
        <v>2529</v>
      </c>
      <c r="AJ114" t="s">
        <v>102</v>
      </c>
      <c r="AK114" t="s">
        <v>2529</v>
      </c>
      <c r="AL114" t="s">
        <v>8446</v>
      </c>
      <c r="AM114" t="s">
        <v>78</v>
      </c>
      <c r="AN114" t="s">
        <v>2529</v>
      </c>
      <c r="AO114" t="s">
        <v>8447</v>
      </c>
      <c r="AP114" t="s">
        <v>78</v>
      </c>
      <c r="AQ114" t="s">
        <v>2529</v>
      </c>
      <c r="AR114" t="s">
        <v>8308</v>
      </c>
      <c r="AS114" t="s">
        <v>78</v>
      </c>
      <c r="AT114" t="s">
        <v>2529</v>
      </c>
      <c r="AU114" t="s">
        <v>2529</v>
      </c>
      <c r="AV114" t="s">
        <v>2529</v>
      </c>
      <c r="AW114" t="s">
        <v>2529</v>
      </c>
      <c r="AX114" t="s">
        <v>2529</v>
      </c>
      <c r="AY114" t="s">
        <v>2529</v>
      </c>
      <c r="AZ114" t="s">
        <v>2529</v>
      </c>
      <c r="BA114" t="s">
        <v>78</v>
      </c>
      <c r="BB114" t="s">
        <v>84</v>
      </c>
      <c r="BC114" t="s">
        <v>107</v>
      </c>
      <c r="BD114" t="s">
        <v>8448</v>
      </c>
      <c r="BE114" t="s">
        <v>8449</v>
      </c>
      <c r="BF114" t="s">
        <v>2529</v>
      </c>
      <c r="BG114" t="s">
        <v>2529</v>
      </c>
      <c r="BH114" t="s">
        <v>2529</v>
      </c>
      <c r="BI114" t="s">
        <v>2529</v>
      </c>
      <c r="BJ114" t="s">
        <v>2529</v>
      </c>
      <c r="BK114" t="s">
        <v>2529</v>
      </c>
      <c r="BL114" t="s">
        <v>8450</v>
      </c>
      <c r="BM114" t="s">
        <v>8451</v>
      </c>
      <c r="BN114" t="s">
        <v>2529</v>
      </c>
      <c r="BO114" t="s">
        <v>2529</v>
      </c>
      <c r="BP114" t="s">
        <v>2529</v>
      </c>
      <c r="BQ114" t="s">
        <v>2529</v>
      </c>
      <c r="BR114" t="s">
        <v>8452</v>
      </c>
      <c r="BS114" t="s">
        <v>8453</v>
      </c>
      <c r="BT114" t="s">
        <v>8136</v>
      </c>
      <c r="BU114" t="s">
        <v>8454</v>
      </c>
      <c r="BV114" t="s">
        <v>7037</v>
      </c>
      <c r="BW114" t="s">
        <v>8455</v>
      </c>
      <c r="BX114" t="s">
        <v>85</v>
      </c>
      <c r="BY114" t="s">
        <v>7805</v>
      </c>
    </row>
    <row r="115" spans="1:77" x14ac:dyDescent="0.3">
      <c r="A115" t="s">
        <v>7022</v>
      </c>
      <c r="B115" t="s">
        <v>7023</v>
      </c>
      <c r="C115" t="s">
        <v>7024</v>
      </c>
      <c r="D115" t="s">
        <v>84</v>
      </c>
      <c r="E115" t="s">
        <v>79</v>
      </c>
      <c r="F115" t="s">
        <v>80</v>
      </c>
      <c r="G115" t="s">
        <v>2455</v>
      </c>
      <c r="H115" t="s">
        <v>2529</v>
      </c>
      <c r="I115" t="s">
        <v>2452</v>
      </c>
      <c r="J115" t="s">
        <v>2529</v>
      </c>
      <c r="K115" t="s">
        <v>2655</v>
      </c>
      <c r="L115" t="s">
        <v>2529</v>
      </c>
      <c r="M115" t="s">
        <v>2529</v>
      </c>
      <c r="N115" t="s">
        <v>2759</v>
      </c>
      <c r="O115" t="s">
        <v>1489</v>
      </c>
      <c r="P115" t="s">
        <v>2597</v>
      </c>
      <c r="Q115" t="s">
        <v>2732</v>
      </c>
      <c r="R115" t="s">
        <v>2654</v>
      </c>
      <c r="S115" t="s">
        <v>2529</v>
      </c>
      <c r="T115" t="s">
        <v>2529</v>
      </c>
      <c r="U115" t="s">
        <v>8456</v>
      </c>
      <c r="V115" t="s">
        <v>8457</v>
      </c>
      <c r="W115" t="s">
        <v>2529</v>
      </c>
      <c r="X115" t="s">
        <v>8458</v>
      </c>
      <c r="Y115" t="s">
        <v>8458</v>
      </c>
      <c r="Z115" t="s">
        <v>78</v>
      </c>
      <c r="AA115" t="s">
        <v>2529</v>
      </c>
      <c r="AB115" t="s">
        <v>2529</v>
      </c>
      <c r="AC115" t="s">
        <v>8459</v>
      </c>
      <c r="AD115" t="s">
        <v>78</v>
      </c>
      <c r="AE115" t="s">
        <v>2529</v>
      </c>
      <c r="AF115" t="s">
        <v>2529</v>
      </c>
      <c r="AG115" t="s">
        <v>102</v>
      </c>
      <c r="AH115" t="s">
        <v>2529</v>
      </c>
      <c r="AI115" t="s">
        <v>2529</v>
      </c>
      <c r="AJ115" t="s">
        <v>102</v>
      </c>
      <c r="AK115" t="s">
        <v>2529</v>
      </c>
      <c r="AL115" t="s">
        <v>5748</v>
      </c>
      <c r="AM115" t="s">
        <v>78</v>
      </c>
      <c r="AN115" t="s">
        <v>2529</v>
      </c>
      <c r="AO115" t="s">
        <v>5740</v>
      </c>
      <c r="AP115" t="s">
        <v>78</v>
      </c>
      <c r="AQ115" t="s">
        <v>2529</v>
      </c>
      <c r="AR115" t="s">
        <v>2829</v>
      </c>
      <c r="AS115" t="s">
        <v>78</v>
      </c>
      <c r="AT115" t="s">
        <v>2529</v>
      </c>
      <c r="AU115" t="s">
        <v>2529</v>
      </c>
      <c r="AV115" t="s">
        <v>2529</v>
      </c>
      <c r="AW115" t="s">
        <v>2529</v>
      </c>
      <c r="AX115" t="s">
        <v>2529</v>
      </c>
      <c r="AY115" t="s">
        <v>2529</v>
      </c>
      <c r="AZ115" t="s">
        <v>2529</v>
      </c>
      <c r="BA115" t="s">
        <v>78</v>
      </c>
      <c r="BB115" t="s">
        <v>2529</v>
      </c>
      <c r="BC115" t="s">
        <v>1428</v>
      </c>
      <c r="BD115" t="s">
        <v>5748</v>
      </c>
      <c r="BE115" t="s">
        <v>8460</v>
      </c>
      <c r="BF115" t="s">
        <v>2529</v>
      </c>
      <c r="BG115" t="s">
        <v>2529</v>
      </c>
      <c r="BH115" t="s">
        <v>2529</v>
      </c>
      <c r="BI115" t="s">
        <v>2529</v>
      </c>
      <c r="BJ115" t="s">
        <v>2529</v>
      </c>
      <c r="BK115" t="s">
        <v>2529</v>
      </c>
      <c r="BL115" t="s">
        <v>8461</v>
      </c>
      <c r="BM115" t="s">
        <v>8462</v>
      </c>
      <c r="BN115" t="s">
        <v>2529</v>
      </c>
      <c r="BO115" t="s">
        <v>2529</v>
      </c>
      <c r="BP115" t="s">
        <v>2529</v>
      </c>
      <c r="BQ115" t="s">
        <v>2529</v>
      </c>
      <c r="BR115" t="s">
        <v>8463</v>
      </c>
      <c r="BS115" t="s">
        <v>8464</v>
      </c>
      <c r="BT115" t="s">
        <v>8136</v>
      </c>
      <c r="BU115" t="s">
        <v>8465</v>
      </c>
      <c r="BV115" t="s">
        <v>7037</v>
      </c>
      <c r="BW115" t="s">
        <v>8466</v>
      </c>
      <c r="BX115" t="s">
        <v>85</v>
      </c>
      <c r="BY115" t="s">
        <v>8467</v>
      </c>
    </row>
    <row r="116" spans="1:77" x14ac:dyDescent="0.3">
      <c r="A116" t="s">
        <v>7022</v>
      </c>
      <c r="B116" t="s">
        <v>7023</v>
      </c>
      <c r="C116" t="s">
        <v>7024</v>
      </c>
      <c r="D116" t="s">
        <v>84</v>
      </c>
      <c r="E116" t="s">
        <v>256</v>
      </c>
      <c r="F116" t="s">
        <v>2529</v>
      </c>
      <c r="G116" t="s">
        <v>8468</v>
      </c>
      <c r="H116" t="s">
        <v>2529</v>
      </c>
      <c r="I116" t="s">
        <v>2529</v>
      </c>
      <c r="J116" t="s">
        <v>2529</v>
      </c>
      <c r="K116" t="s">
        <v>2529</v>
      </c>
      <c r="L116" t="s">
        <v>8468</v>
      </c>
      <c r="M116" t="s">
        <v>7736</v>
      </c>
      <c r="N116" t="s">
        <v>7736</v>
      </c>
      <c r="O116" t="s">
        <v>93</v>
      </c>
      <c r="P116" t="s">
        <v>2641</v>
      </c>
      <c r="Q116" t="s">
        <v>2609</v>
      </c>
      <c r="R116" t="s">
        <v>2529</v>
      </c>
      <c r="S116" t="s">
        <v>2529</v>
      </c>
      <c r="T116" t="s">
        <v>2529</v>
      </c>
      <c r="U116" t="s">
        <v>2529</v>
      </c>
      <c r="V116" t="s">
        <v>8469</v>
      </c>
      <c r="W116" t="s">
        <v>2529</v>
      </c>
      <c r="X116" t="s">
        <v>8470</v>
      </c>
      <c r="Y116" t="s">
        <v>8470</v>
      </c>
      <c r="Z116" t="s">
        <v>78</v>
      </c>
      <c r="AA116" t="s">
        <v>2529</v>
      </c>
      <c r="AB116" t="s">
        <v>2529</v>
      </c>
      <c r="AC116" t="s">
        <v>6843</v>
      </c>
      <c r="AD116" t="s">
        <v>78</v>
      </c>
      <c r="AE116" t="s">
        <v>2529</v>
      </c>
      <c r="AF116" t="s">
        <v>2529</v>
      </c>
      <c r="AG116" t="s">
        <v>102</v>
      </c>
      <c r="AH116" t="s">
        <v>2529</v>
      </c>
      <c r="AI116" t="s">
        <v>2529</v>
      </c>
      <c r="AJ116" t="s">
        <v>102</v>
      </c>
      <c r="AK116" t="s">
        <v>2529</v>
      </c>
      <c r="AL116" t="s">
        <v>6708</v>
      </c>
      <c r="AM116" t="s">
        <v>78</v>
      </c>
      <c r="AN116" t="s">
        <v>2529</v>
      </c>
      <c r="AO116" t="s">
        <v>8471</v>
      </c>
      <c r="AP116" t="s">
        <v>78</v>
      </c>
      <c r="AQ116" t="s">
        <v>2529</v>
      </c>
      <c r="AR116" t="s">
        <v>2546</v>
      </c>
      <c r="AS116" t="s">
        <v>78</v>
      </c>
      <c r="AT116" t="s">
        <v>2529</v>
      </c>
      <c r="AU116" t="s">
        <v>2529</v>
      </c>
      <c r="AV116" t="s">
        <v>2529</v>
      </c>
      <c r="AW116" t="s">
        <v>2529</v>
      </c>
      <c r="AX116" t="s">
        <v>2529</v>
      </c>
      <c r="AY116" t="s">
        <v>2529</v>
      </c>
      <c r="AZ116" t="s">
        <v>2529</v>
      </c>
      <c r="BA116" t="s">
        <v>78</v>
      </c>
      <c r="BB116" t="s">
        <v>2529</v>
      </c>
      <c r="BC116" t="s">
        <v>1428</v>
      </c>
      <c r="BD116" t="s">
        <v>8471</v>
      </c>
      <c r="BE116" t="s">
        <v>8472</v>
      </c>
      <c r="BF116" t="s">
        <v>2529</v>
      </c>
      <c r="BG116" t="s">
        <v>2529</v>
      </c>
      <c r="BH116" t="s">
        <v>2529</v>
      </c>
      <c r="BI116" t="s">
        <v>2529</v>
      </c>
      <c r="BJ116" t="s">
        <v>2529</v>
      </c>
      <c r="BK116" t="s">
        <v>2529</v>
      </c>
      <c r="BL116" t="s">
        <v>8473</v>
      </c>
      <c r="BM116" t="s">
        <v>8474</v>
      </c>
      <c r="BN116" t="s">
        <v>2529</v>
      </c>
      <c r="BO116" t="s">
        <v>2529</v>
      </c>
      <c r="BP116" t="s">
        <v>2529</v>
      </c>
      <c r="BQ116" t="s">
        <v>2529</v>
      </c>
      <c r="BR116" t="s">
        <v>8475</v>
      </c>
      <c r="BS116" t="s">
        <v>8476</v>
      </c>
      <c r="BT116" t="s">
        <v>8136</v>
      </c>
      <c r="BU116" t="s">
        <v>8477</v>
      </c>
      <c r="BV116" t="s">
        <v>7037</v>
      </c>
      <c r="BW116" t="s">
        <v>8478</v>
      </c>
      <c r="BX116" t="s">
        <v>85</v>
      </c>
      <c r="BY116" t="s">
        <v>7065</v>
      </c>
    </row>
    <row r="117" spans="1:77" x14ac:dyDescent="0.3">
      <c r="A117" t="s">
        <v>7022</v>
      </c>
      <c r="B117" t="s">
        <v>7023</v>
      </c>
      <c r="C117" t="s">
        <v>7024</v>
      </c>
      <c r="D117" t="s">
        <v>84</v>
      </c>
      <c r="E117" t="s">
        <v>79</v>
      </c>
      <c r="F117" t="s">
        <v>80</v>
      </c>
      <c r="G117" t="s">
        <v>2476</v>
      </c>
      <c r="H117" t="s">
        <v>2529</v>
      </c>
      <c r="I117" t="s">
        <v>2477</v>
      </c>
      <c r="J117" t="s">
        <v>2529</v>
      </c>
      <c r="K117" t="s">
        <v>2655</v>
      </c>
      <c r="L117" t="s">
        <v>2529</v>
      </c>
      <c r="M117" t="s">
        <v>2529</v>
      </c>
      <c r="N117" t="s">
        <v>8479</v>
      </c>
      <c r="O117" t="s">
        <v>82</v>
      </c>
      <c r="P117" t="s">
        <v>2627</v>
      </c>
      <c r="Q117" t="s">
        <v>2772</v>
      </c>
      <c r="R117" t="s">
        <v>2529</v>
      </c>
      <c r="S117" t="s">
        <v>2529</v>
      </c>
      <c r="T117" t="s">
        <v>2529</v>
      </c>
      <c r="U117" t="s">
        <v>2529</v>
      </c>
      <c r="V117" t="s">
        <v>8480</v>
      </c>
      <c r="W117" t="s">
        <v>2529</v>
      </c>
      <c r="X117" t="s">
        <v>8481</v>
      </c>
      <c r="Y117" t="s">
        <v>8481</v>
      </c>
      <c r="Z117" t="s">
        <v>78</v>
      </c>
      <c r="AA117" t="s">
        <v>2529</v>
      </c>
      <c r="AB117" t="s">
        <v>2529</v>
      </c>
      <c r="AC117" t="s">
        <v>5200</v>
      </c>
      <c r="AD117" t="s">
        <v>78</v>
      </c>
      <c r="AE117" t="s">
        <v>2529</v>
      </c>
      <c r="AF117" t="s">
        <v>2529</v>
      </c>
      <c r="AG117" t="s">
        <v>102</v>
      </c>
      <c r="AH117" t="s">
        <v>2529</v>
      </c>
      <c r="AI117" t="s">
        <v>2529</v>
      </c>
      <c r="AJ117" t="s">
        <v>102</v>
      </c>
      <c r="AK117" t="s">
        <v>2529</v>
      </c>
      <c r="AL117" t="s">
        <v>2614</v>
      </c>
      <c r="AM117" t="s">
        <v>78</v>
      </c>
      <c r="AN117" t="s">
        <v>2529</v>
      </c>
      <c r="AO117" t="s">
        <v>2557</v>
      </c>
      <c r="AP117" t="s">
        <v>78</v>
      </c>
      <c r="AQ117" t="s">
        <v>2529</v>
      </c>
      <c r="AR117" t="s">
        <v>2573</v>
      </c>
      <c r="AS117" t="s">
        <v>78</v>
      </c>
      <c r="AT117" t="s">
        <v>2529</v>
      </c>
      <c r="AU117" t="s">
        <v>2529</v>
      </c>
      <c r="AV117" t="s">
        <v>2529</v>
      </c>
      <c r="AW117" t="s">
        <v>2529</v>
      </c>
      <c r="AX117" t="s">
        <v>2529</v>
      </c>
      <c r="AY117" t="s">
        <v>2529</v>
      </c>
      <c r="AZ117" t="s">
        <v>2529</v>
      </c>
      <c r="BA117" t="s">
        <v>84</v>
      </c>
      <c r="BB117" t="s">
        <v>2529</v>
      </c>
      <c r="BC117" t="s">
        <v>1428</v>
      </c>
      <c r="BD117" t="s">
        <v>2614</v>
      </c>
      <c r="BE117" t="s">
        <v>8482</v>
      </c>
      <c r="BF117" t="s">
        <v>2529</v>
      </c>
      <c r="BG117" t="s">
        <v>2529</v>
      </c>
      <c r="BH117" t="s">
        <v>2529</v>
      </c>
      <c r="BI117" t="s">
        <v>2529</v>
      </c>
      <c r="BJ117" t="s">
        <v>2529</v>
      </c>
      <c r="BK117" t="s">
        <v>2529</v>
      </c>
      <c r="BL117" t="s">
        <v>8483</v>
      </c>
      <c r="BM117" t="s">
        <v>8484</v>
      </c>
      <c r="BN117" t="s">
        <v>2529</v>
      </c>
      <c r="BO117" t="s">
        <v>2529</v>
      </c>
      <c r="BP117" t="s">
        <v>2529</v>
      </c>
      <c r="BQ117" t="s">
        <v>2529</v>
      </c>
      <c r="BR117" t="s">
        <v>8485</v>
      </c>
      <c r="BS117" t="s">
        <v>8486</v>
      </c>
      <c r="BT117" t="s">
        <v>8136</v>
      </c>
      <c r="BU117" t="s">
        <v>8487</v>
      </c>
      <c r="BV117" t="s">
        <v>7037</v>
      </c>
      <c r="BW117" t="s">
        <v>8488</v>
      </c>
      <c r="BX117" t="s">
        <v>85</v>
      </c>
      <c r="BY117" t="s">
        <v>8489</v>
      </c>
    </row>
    <row r="118" spans="1:77" x14ac:dyDescent="0.3">
      <c r="A118" t="s">
        <v>7022</v>
      </c>
      <c r="B118" t="s">
        <v>7023</v>
      </c>
      <c r="C118" t="s">
        <v>7024</v>
      </c>
      <c r="D118" t="s">
        <v>84</v>
      </c>
      <c r="E118" t="s">
        <v>79</v>
      </c>
      <c r="F118" t="s">
        <v>80</v>
      </c>
      <c r="G118" t="s">
        <v>2522</v>
      </c>
      <c r="H118" t="s">
        <v>2529</v>
      </c>
      <c r="I118" t="s">
        <v>2523</v>
      </c>
      <c r="J118" t="s">
        <v>2529</v>
      </c>
      <c r="K118" t="s">
        <v>2655</v>
      </c>
      <c r="L118" t="s">
        <v>2529</v>
      </c>
      <c r="M118" t="s">
        <v>2529</v>
      </c>
      <c r="N118" t="s">
        <v>2645</v>
      </c>
      <c r="O118" t="s">
        <v>93</v>
      </c>
      <c r="P118" t="s">
        <v>2634</v>
      </c>
      <c r="Q118" t="s">
        <v>2772</v>
      </c>
      <c r="R118" t="s">
        <v>2546</v>
      </c>
      <c r="S118" t="s">
        <v>2529</v>
      </c>
      <c r="T118" t="s">
        <v>2529</v>
      </c>
      <c r="U118" t="s">
        <v>8490</v>
      </c>
      <c r="V118" t="s">
        <v>8491</v>
      </c>
      <c r="W118" t="s">
        <v>2529</v>
      </c>
      <c r="X118" t="s">
        <v>8492</v>
      </c>
      <c r="Y118" t="s">
        <v>8492</v>
      </c>
      <c r="Z118" t="s">
        <v>78</v>
      </c>
      <c r="AA118" t="s">
        <v>2529</v>
      </c>
      <c r="AB118" t="s">
        <v>2529</v>
      </c>
      <c r="AC118" t="s">
        <v>2972</v>
      </c>
      <c r="AD118" t="s">
        <v>78</v>
      </c>
      <c r="AE118" t="s">
        <v>2529</v>
      </c>
      <c r="AF118" t="s">
        <v>2529</v>
      </c>
      <c r="AG118" t="s">
        <v>102</v>
      </c>
      <c r="AH118" t="s">
        <v>2529</v>
      </c>
      <c r="AI118" t="s">
        <v>2529</v>
      </c>
      <c r="AJ118" t="s">
        <v>102</v>
      </c>
      <c r="AK118" t="s">
        <v>2529</v>
      </c>
      <c r="AL118" t="s">
        <v>6888</v>
      </c>
      <c r="AM118" t="s">
        <v>78</v>
      </c>
      <c r="AN118" t="s">
        <v>2529</v>
      </c>
      <c r="AO118" t="s">
        <v>2766</v>
      </c>
      <c r="AP118" t="s">
        <v>78</v>
      </c>
      <c r="AQ118" t="s">
        <v>2529</v>
      </c>
      <c r="AR118" t="s">
        <v>2578</v>
      </c>
      <c r="AS118" t="s">
        <v>78</v>
      </c>
      <c r="AT118" t="s">
        <v>2529</v>
      </c>
      <c r="AU118" t="s">
        <v>2529</v>
      </c>
      <c r="AV118" t="s">
        <v>2529</v>
      </c>
      <c r="AW118" t="s">
        <v>2529</v>
      </c>
      <c r="AX118" t="s">
        <v>2529</v>
      </c>
      <c r="AY118" t="s">
        <v>2529</v>
      </c>
      <c r="AZ118" t="s">
        <v>2529</v>
      </c>
      <c r="BA118" t="s">
        <v>78</v>
      </c>
      <c r="BB118" t="s">
        <v>2529</v>
      </c>
      <c r="BC118" t="s">
        <v>1428</v>
      </c>
      <c r="BD118" t="s">
        <v>8493</v>
      </c>
      <c r="BE118" t="s">
        <v>8494</v>
      </c>
      <c r="BF118" t="s">
        <v>2529</v>
      </c>
      <c r="BG118" t="s">
        <v>2529</v>
      </c>
      <c r="BH118" t="s">
        <v>2529</v>
      </c>
      <c r="BI118" t="s">
        <v>2529</v>
      </c>
      <c r="BJ118" t="s">
        <v>2529</v>
      </c>
      <c r="BK118" t="s">
        <v>2529</v>
      </c>
      <c r="BL118" t="s">
        <v>8495</v>
      </c>
      <c r="BM118" t="s">
        <v>8496</v>
      </c>
      <c r="BN118" t="s">
        <v>2529</v>
      </c>
      <c r="BO118" t="s">
        <v>2529</v>
      </c>
      <c r="BP118" t="s">
        <v>2529</v>
      </c>
      <c r="BQ118" t="s">
        <v>2529</v>
      </c>
      <c r="BR118" t="s">
        <v>8497</v>
      </c>
      <c r="BS118" t="s">
        <v>8498</v>
      </c>
      <c r="BT118" t="s">
        <v>8136</v>
      </c>
      <c r="BU118" t="s">
        <v>8499</v>
      </c>
      <c r="BV118" t="s">
        <v>7037</v>
      </c>
      <c r="BW118" t="s">
        <v>8500</v>
      </c>
      <c r="BX118" t="s">
        <v>85</v>
      </c>
      <c r="BY118" t="s">
        <v>8501</v>
      </c>
    </row>
    <row r="119" spans="1:77" x14ac:dyDescent="0.3">
      <c r="A119" t="s">
        <v>7022</v>
      </c>
      <c r="B119" t="s">
        <v>7023</v>
      </c>
      <c r="C119" t="s">
        <v>7024</v>
      </c>
      <c r="D119" t="s">
        <v>78</v>
      </c>
      <c r="E119" t="s">
        <v>79</v>
      </c>
      <c r="F119" t="s">
        <v>80</v>
      </c>
      <c r="G119" t="s">
        <v>4211</v>
      </c>
      <c r="H119" t="s">
        <v>2529</v>
      </c>
      <c r="I119" t="s">
        <v>4212</v>
      </c>
      <c r="J119" t="s">
        <v>2529</v>
      </c>
      <c r="K119" t="s">
        <v>2655</v>
      </c>
      <c r="L119" t="s">
        <v>2529</v>
      </c>
      <c r="M119" t="s">
        <v>2529</v>
      </c>
      <c r="N119" t="s">
        <v>2755</v>
      </c>
      <c r="O119" t="s">
        <v>93</v>
      </c>
      <c r="P119" t="s">
        <v>2832</v>
      </c>
      <c r="Q119" t="s">
        <v>2772</v>
      </c>
      <c r="R119" t="s">
        <v>2558</v>
      </c>
      <c r="S119" t="s">
        <v>2529</v>
      </c>
      <c r="T119" t="s">
        <v>2529</v>
      </c>
      <c r="U119" t="s">
        <v>3411</v>
      </c>
      <c r="V119" t="s">
        <v>8502</v>
      </c>
      <c r="W119" t="s">
        <v>2529</v>
      </c>
      <c r="X119" t="s">
        <v>8503</v>
      </c>
      <c r="Y119" t="s">
        <v>8503</v>
      </c>
      <c r="Z119" t="s">
        <v>84</v>
      </c>
      <c r="AA119" t="s">
        <v>2529</v>
      </c>
      <c r="AB119" t="s">
        <v>2529</v>
      </c>
      <c r="AC119" t="s">
        <v>2572</v>
      </c>
      <c r="AD119" t="s">
        <v>78</v>
      </c>
      <c r="AE119" t="s">
        <v>2529</v>
      </c>
      <c r="AF119" t="s">
        <v>2529</v>
      </c>
      <c r="AG119" t="s">
        <v>102</v>
      </c>
      <c r="AH119" t="s">
        <v>2529</v>
      </c>
      <c r="AI119" t="s">
        <v>2529</v>
      </c>
      <c r="AJ119" t="s">
        <v>102</v>
      </c>
      <c r="AK119" t="s">
        <v>2529</v>
      </c>
      <c r="AL119" t="s">
        <v>8504</v>
      </c>
      <c r="AM119" t="s">
        <v>78</v>
      </c>
      <c r="AN119" t="s">
        <v>2529</v>
      </c>
      <c r="AO119" t="s">
        <v>2843</v>
      </c>
      <c r="AP119" t="s">
        <v>78</v>
      </c>
      <c r="AQ119" t="s">
        <v>2529</v>
      </c>
      <c r="AR119" t="s">
        <v>3343</v>
      </c>
      <c r="AS119" t="s">
        <v>78</v>
      </c>
      <c r="AT119" t="s">
        <v>2529</v>
      </c>
      <c r="AU119" t="s">
        <v>2529</v>
      </c>
      <c r="AV119" t="s">
        <v>2529</v>
      </c>
      <c r="AW119" t="s">
        <v>2529</v>
      </c>
      <c r="AX119" t="s">
        <v>2529</v>
      </c>
      <c r="AY119" t="s">
        <v>2529</v>
      </c>
      <c r="AZ119" t="s">
        <v>2529</v>
      </c>
      <c r="BA119" t="s">
        <v>78</v>
      </c>
      <c r="BB119" t="s">
        <v>2529</v>
      </c>
      <c r="BC119" t="s">
        <v>1428</v>
      </c>
      <c r="BD119" t="s">
        <v>8505</v>
      </c>
      <c r="BE119" t="s">
        <v>8506</v>
      </c>
      <c r="BF119" t="s">
        <v>2529</v>
      </c>
      <c r="BG119" t="s">
        <v>2529</v>
      </c>
      <c r="BH119" t="s">
        <v>2529</v>
      </c>
      <c r="BI119" t="s">
        <v>2529</v>
      </c>
      <c r="BJ119" t="s">
        <v>2529</v>
      </c>
      <c r="BK119" t="s">
        <v>2529</v>
      </c>
      <c r="BL119" t="s">
        <v>8507</v>
      </c>
      <c r="BM119" t="s">
        <v>8508</v>
      </c>
      <c r="BN119" t="s">
        <v>2529</v>
      </c>
      <c r="BO119" t="s">
        <v>2529</v>
      </c>
      <c r="BP119" t="s">
        <v>2529</v>
      </c>
      <c r="BQ119" t="s">
        <v>2529</v>
      </c>
      <c r="BR119" t="s">
        <v>8496</v>
      </c>
      <c r="BS119" t="s">
        <v>8509</v>
      </c>
      <c r="BT119" t="s">
        <v>8136</v>
      </c>
      <c r="BU119" t="s">
        <v>8510</v>
      </c>
      <c r="BV119" t="s">
        <v>7037</v>
      </c>
      <c r="BW119" t="s">
        <v>8511</v>
      </c>
      <c r="BX119" t="s">
        <v>85</v>
      </c>
      <c r="BY119" t="s">
        <v>8015</v>
      </c>
    </row>
    <row r="120" spans="1:77" x14ac:dyDescent="0.3">
      <c r="A120" t="s">
        <v>7022</v>
      </c>
      <c r="B120" t="s">
        <v>7023</v>
      </c>
      <c r="C120" t="s">
        <v>7024</v>
      </c>
      <c r="D120" t="s">
        <v>84</v>
      </c>
      <c r="E120" t="s">
        <v>79</v>
      </c>
      <c r="F120" t="s">
        <v>80</v>
      </c>
      <c r="G120" t="s">
        <v>4229</v>
      </c>
      <c r="H120" t="s">
        <v>2529</v>
      </c>
      <c r="I120" t="s">
        <v>4230</v>
      </c>
      <c r="J120" t="s">
        <v>2529</v>
      </c>
      <c r="K120" t="s">
        <v>2655</v>
      </c>
      <c r="L120" t="s">
        <v>2529</v>
      </c>
      <c r="M120" t="s">
        <v>2529</v>
      </c>
      <c r="N120" t="s">
        <v>6618</v>
      </c>
      <c r="O120" t="s">
        <v>93</v>
      </c>
      <c r="P120" t="s">
        <v>2830</v>
      </c>
      <c r="Q120" t="s">
        <v>2776</v>
      </c>
      <c r="R120" t="s">
        <v>2558</v>
      </c>
      <c r="S120" t="s">
        <v>2529</v>
      </c>
      <c r="T120" t="s">
        <v>2529</v>
      </c>
      <c r="U120" t="s">
        <v>8512</v>
      </c>
      <c r="V120" t="s">
        <v>8513</v>
      </c>
      <c r="W120" t="s">
        <v>8514</v>
      </c>
      <c r="X120" t="s">
        <v>2529</v>
      </c>
      <c r="Y120" t="s">
        <v>2529</v>
      </c>
      <c r="Z120" t="s">
        <v>2529</v>
      </c>
      <c r="AA120" t="s">
        <v>2529</v>
      </c>
      <c r="AB120" t="s">
        <v>2529</v>
      </c>
      <c r="AC120" t="s">
        <v>2529</v>
      </c>
      <c r="AD120" t="s">
        <v>2529</v>
      </c>
      <c r="AE120" t="s">
        <v>2529</v>
      </c>
      <c r="AF120" t="s">
        <v>2529</v>
      </c>
      <c r="AG120" t="s">
        <v>2529</v>
      </c>
      <c r="AH120" t="s">
        <v>2529</v>
      </c>
      <c r="AI120" t="s">
        <v>2529</v>
      </c>
      <c r="AJ120" t="s">
        <v>2529</v>
      </c>
      <c r="AK120" t="s">
        <v>2529</v>
      </c>
      <c r="AL120" t="s">
        <v>2529</v>
      </c>
      <c r="AM120" t="s">
        <v>2529</v>
      </c>
      <c r="AN120" t="s">
        <v>2529</v>
      </c>
      <c r="AO120" t="s">
        <v>2529</v>
      </c>
      <c r="AP120" t="s">
        <v>2529</v>
      </c>
      <c r="AQ120" t="s">
        <v>2529</v>
      </c>
      <c r="AR120" t="s">
        <v>2529</v>
      </c>
      <c r="AS120" t="s">
        <v>2529</v>
      </c>
      <c r="AT120" t="s">
        <v>2529</v>
      </c>
      <c r="AU120" t="s">
        <v>2529</v>
      </c>
      <c r="AV120" t="s">
        <v>2529</v>
      </c>
      <c r="AW120" t="s">
        <v>2529</v>
      </c>
      <c r="AX120" t="s">
        <v>2529</v>
      </c>
      <c r="AY120" t="s">
        <v>2529</v>
      </c>
      <c r="AZ120" t="s">
        <v>2529</v>
      </c>
      <c r="BA120" t="s">
        <v>78</v>
      </c>
      <c r="BB120" t="s">
        <v>78</v>
      </c>
      <c r="BC120" t="s">
        <v>141</v>
      </c>
      <c r="BD120" t="s">
        <v>2529</v>
      </c>
      <c r="BE120" t="s">
        <v>2529</v>
      </c>
      <c r="BF120" t="s">
        <v>2529</v>
      </c>
      <c r="BG120" t="s">
        <v>2529</v>
      </c>
      <c r="BH120" t="s">
        <v>2529</v>
      </c>
      <c r="BI120" t="s">
        <v>2529</v>
      </c>
      <c r="BJ120" t="s">
        <v>2529</v>
      </c>
      <c r="BK120" t="s">
        <v>2529</v>
      </c>
      <c r="BL120" t="s">
        <v>2529</v>
      </c>
      <c r="BM120" t="s">
        <v>2529</v>
      </c>
      <c r="BN120" t="s">
        <v>2529</v>
      </c>
      <c r="BO120" t="s">
        <v>2529</v>
      </c>
      <c r="BP120" t="s">
        <v>2529</v>
      </c>
      <c r="BQ120" t="s">
        <v>2529</v>
      </c>
      <c r="BR120" t="s">
        <v>2529</v>
      </c>
      <c r="BS120" t="s">
        <v>8515</v>
      </c>
      <c r="BT120" t="s">
        <v>2529</v>
      </c>
      <c r="BU120" t="s">
        <v>8516</v>
      </c>
      <c r="BV120" t="s">
        <v>7037</v>
      </c>
      <c r="BW120" t="s">
        <v>8517</v>
      </c>
      <c r="BX120" t="s">
        <v>85</v>
      </c>
      <c r="BY120" t="s">
        <v>8518</v>
      </c>
    </row>
  </sheetData>
  <autoFilter ref="A1:BZ1" xr:uid="{00000000-0009-0000-0000-000003000000}">
    <sortState xmlns:xlrd2="http://schemas.microsoft.com/office/spreadsheetml/2017/richdata2" ref="A2:BZ120">
      <sortCondition ref="G1"/>
    </sortState>
  </autoFilter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A142"/>
  <sheetViews>
    <sheetView topLeftCell="H1" workbookViewId="0">
      <selection activeCell="AV1" sqref="AV1:AX1"/>
    </sheetView>
  </sheetViews>
  <sheetFormatPr baseColWidth="10" defaultColWidth="11.44140625" defaultRowHeight="14.4" x14ac:dyDescent="0.3"/>
  <cols>
    <col min="1" max="7" width="0" hidden="1" customWidth="1"/>
    <col min="9" max="14" width="0" hidden="1" customWidth="1"/>
    <col min="17" max="18" width="0" hidden="1" customWidth="1"/>
    <col min="20" max="20" width="0" hidden="1" customWidth="1"/>
    <col min="23" max="23" width="0" hidden="1" customWidth="1"/>
    <col min="25" max="26" width="0" hidden="1" customWidth="1"/>
    <col min="55" max="55" width="0" hidden="1" customWidth="1"/>
    <col min="56" max="78" width="11.5546875" hidden="1" customWidth="1"/>
    <col min="79" max="79" width="0" hidden="1" customWidth="1"/>
  </cols>
  <sheetData>
    <row r="1" spans="1:7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/>
    </row>
    <row r="2" spans="1:79" x14ac:dyDescent="0.3">
      <c r="A2" t="s">
        <v>5778</v>
      </c>
      <c r="B2" t="s">
        <v>973</v>
      </c>
      <c r="C2" t="s">
        <v>974</v>
      </c>
      <c r="D2" t="s">
        <v>975</v>
      </c>
      <c r="E2" t="s">
        <v>78</v>
      </c>
      <c r="F2" t="s">
        <v>79</v>
      </c>
      <c r="G2" t="s">
        <v>154</v>
      </c>
      <c r="H2" t="s">
        <v>976</v>
      </c>
      <c r="I2" t="s">
        <v>2529</v>
      </c>
      <c r="J2" t="s">
        <v>972</v>
      </c>
      <c r="K2" t="s">
        <v>2529</v>
      </c>
      <c r="L2" t="s">
        <v>2607</v>
      </c>
      <c r="M2" t="s">
        <v>2529</v>
      </c>
      <c r="N2" t="s">
        <v>2529</v>
      </c>
      <c r="O2" t="s">
        <v>5766</v>
      </c>
      <c r="P2" t="s">
        <v>82</v>
      </c>
      <c r="Q2" t="s">
        <v>6708</v>
      </c>
      <c r="R2" t="s">
        <v>6709</v>
      </c>
      <c r="S2" t="s">
        <v>6710</v>
      </c>
      <c r="T2" t="s">
        <v>2529</v>
      </c>
      <c r="U2" t="s">
        <v>2529</v>
      </c>
      <c r="V2" t="s">
        <v>2529</v>
      </c>
      <c r="W2" t="s">
        <v>977</v>
      </c>
      <c r="X2" t="s">
        <v>2529</v>
      </c>
      <c r="Y2" t="s">
        <v>978</v>
      </c>
      <c r="Z2" t="s">
        <v>979</v>
      </c>
      <c r="AA2" t="s">
        <v>78</v>
      </c>
      <c r="AB2" t="s">
        <v>6711</v>
      </c>
      <c r="AC2" t="s">
        <v>6712</v>
      </c>
      <c r="AD2" t="s">
        <v>2529</v>
      </c>
      <c r="AE2" t="s">
        <v>102</v>
      </c>
      <c r="AF2" t="s">
        <v>2529</v>
      </c>
      <c r="AG2" t="s">
        <v>2529</v>
      </c>
      <c r="AH2" t="s">
        <v>102</v>
      </c>
      <c r="AI2" t="s">
        <v>2529</v>
      </c>
      <c r="AJ2" t="s">
        <v>2529</v>
      </c>
      <c r="AK2" t="s">
        <v>102</v>
      </c>
      <c r="AL2" t="s">
        <v>2529</v>
      </c>
      <c r="AM2" t="s">
        <v>2729</v>
      </c>
      <c r="AN2" t="s">
        <v>78</v>
      </c>
      <c r="AO2" t="s">
        <v>2529</v>
      </c>
      <c r="AP2" t="s">
        <v>2884</v>
      </c>
      <c r="AQ2" t="s">
        <v>78</v>
      </c>
      <c r="AR2" t="s">
        <v>2529</v>
      </c>
      <c r="AS2" t="s">
        <v>2709</v>
      </c>
      <c r="AT2" t="s">
        <v>78</v>
      </c>
      <c r="AU2" t="s">
        <v>2529</v>
      </c>
      <c r="AV2" t="s">
        <v>2529</v>
      </c>
      <c r="AW2" t="s">
        <v>2529</v>
      </c>
      <c r="AX2" t="s">
        <v>2529</v>
      </c>
      <c r="AY2" t="s">
        <v>2529</v>
      </c>
      <c r="AZ2" t="s">
        <v>2529</v>
      </c>
      <c r="BA2" t="s">
        <v>2529</v>
      </c>
      <c r="BB2" t="s">
        <v>84</v>
      </c>
      <c r="BC2" t="s">
        <v>2529</v>
      </c>
      <c r="BD2" t="s">
        <v>107</v>
      </c>
      <c r="BE2" t="s">
        <v>5779</v>
      </c>
      <c r="BF2" t="s">
        <v>5780</v>
      </c>
      <c r="BG2" t="s">
        <v>2529</v>
      </c>
      <c r="BH2" t="s">
        <v>2529</v>
      </c>
      <c r="BI2" t="s">
        <v>2529</v>
      </c>
      <c r="BJ2" t="s">
        <v>2529</v>
      </c>
      <c r="BK2" t="s">
        <v>2529</v>
      </c>
      <c r="BL2" t="s">
        <v>2529</v>
      </c>
      <c r="BM2" t="s">
        <v>5781</v>
      </c>
      <c r="BN2" t="s">
        <v>5782</v>
      </c>
      <c r="BO2" t="s">
        <v>2529</v>
      </c>
      <c r="BP2" t="s">
        <v>2529</v>
      </c>
      <c r="BQ2" t="s">
        <v>2529</v>
      </c>
      <c r="BR2" t="s">
        <v>2529</v>
      </c>
      <c r="BS2" t="s">
        <v>5783</v>
      </c>
      <c r="BT2" t="s">
        <v>980</v>
      </c>
      <c r="BU2" t="s">
        <v>108</v>
      </c>
      <c r="BV2" t="s">
        <v>981</v>
      </c>
      <c r="BW2" t="s">
        <v>982</v>
      </c>
      <c r="BX2" t="s">
        <v>983</v>
      </c>
      <c r="BY2" t="s">
        <v>85</v>
      </c>
      <c r="BZ2" t="s">
        <v>5784</v>
      </c>
    </row>
    <row r="3" spans="1:79" x14ac:dyDescent="0.3">
      <c r="A3" t="s">
        <v>5785</v>
      </c>
      <c r="B3" t="s">
        <v>973</v>
      </c>
      <c r="C3" t="s">
        <v>974</v>
      </c>
      <c r="D3" t="s">
        <v>975</v>
      </c>
      <c r="E3" t="s">
        <v>78</v>
      </c>
      <c r="F3" t="s">
        <v>79</v>
      </c>
      <c r="G3" t="s">
        <v>154</v>
      </c>
      <c r="H3" t="s">
        <v>984</v>
      </c>
      <c r="I3" t="s">
        <v>2529</v>
      </c>
      <c r="J3" t="s">
        <v>985</v>
      </c>
      <c r="K3" t="s">
        <v>2529</v>
      </c>
      <c r="L3" t="s">
        <v>2713</v>
      </c>
      <c r="M3" t="s">
        <v>2529</v>
      </c>
      <c r="N3" t="s">
        <v>2529</v>
      </c>
      <c r="O3" t="s">
        <v>6713</v>
      </c>
      <c r="P3" t="s">
        <v>82</v>
      </c>
      <c r="Q3" t="s">
        <v>6714</v>
      </c>
      <c r="R3" t="s">
        <v>2609</v>
      </c>
      <c r="S3" t="s">
        <v>6715</v>
      </c>
      <c r="T3" t="s">
        <v>2529</v>
      </c>
      <c r="U3" t="s">
        <v>2529</v>
      </c>
      <c r="V3" t="s">
        <v>2529</v>
      </c>
      <c r="W3" t="s">
        <v>986</v>
      </c>
      <c r="X3" t="s">
        <v>2529</v>
      </c>
      <c r="Y3" t="s">
        <v>987</v>
      </c>
      <c r="Z3" t="s">
        <v>988</v>
      </c>
      <c r="AA3" t="s">
        <v>78</v>
      </c>
      <c r="AB3" t="s">
        <v>6716</v>
      </c>
      <c r="AC3" t="s">
        <v>6717</v>
      </c>
      <c r="AD3" t="s">
        <v>2529</v>
      </c>
      <c r="AE3" t="s">
        <v>102</v>
      </c>
      <c r="AF3" t="s">
        <v>2529</v>
      </c>
      <c r="AG3" t="s">
        <v>2529</v>
      </c>
      <c r="AH3" t="s">
        <v>102</v>
      </c>
      <c r="AI3" t="s">
        <v>2529</v>
      </c>
      <c r="AJ3" t="s">
        <v>2529</v>
      </c>
      <c r="AK3" t="s">
        <v>102</v>
      </c>
      <c r="AL3" t="s">
        <v>2529</v>
      </c>
      <c r="AM3" t="s">
        <v>2691</v>
      </c>
      <c r="AN3" t="s">
        <v>78</v>
      </c>
      <c r="AO3" t="s">
        <v>2529</v>
      </c>
      <c r="AP3" t="s">
        <v>2533</v>
      </c>
      <c r="AQ3" t="s">
        <v>78</v>
      </c>
      <c r="AR3" t="s">
        <v>2529</v>
      </c>
      <c r="AS3" t="s">
        <v>2590</v>
      </c>
      <c r="AT3" t="s">
        <v>78</v>
      </c>
      <c r="AU3" t="s">
        <v>2529</v>
      </c>
      <c r="AV3" t="s">
        <v>2529</v>
      </c>
      <c r="AW3" t="s">
        <v>2529</v>
      </c>
      <c r="AX3" t="s">
        <v>2529</v>
      </c>
      <c r="AY3" t="s">
        <v>2529</v>
      </c>
      <c r="AZ3" t="s">
        <v>2529</v>
      </c>
      <c r="BA3" t="s">
        <v>2529</v>
      </c>
      <c r="BB3" t="s">
        <v>84</v>
      </c>
      <c r="BC3" t="s">
        <v>2529</v>
      </c>
      <c r="BD3" t="s">
        <v>107</v>
      </c>
      <c r="BE3" t="s">
        <v>5786</v>
      </c>
      <c r="BF3" t="s">
        <v>5787</v>
      </c>
      <c r="BG3" t="s">
        <v>2529</v>
      </c>
      <c r="BH3" t="s">
        <v>2529</v>
      </c>
      <c r="BI3" t="s">
        <v>2529</v>
      </c>
      <c r="BJ3" t="s">
        <v>2529</v>
      </c>
      <c r="BK3" t="s">
        <v>2529</v>
      </c>
      <c r="BL3" t="s">
        <v>2529</v>
      </c>
      <c r="BM3" t="s">
        <v>5788</v>
      </c>
      <c r="BN3" t="s">
        <v>5789</v>
      </c>
      <c r="BO3" t="s">
        <v>2529</v>
      </c>
      <c r="BP3" t="s">
        <v>2529</v>
      </c>
      <c r="BQ3" t="s">
        <v>2529</v>
      </c>
      <c r="BR3" t="s">
        <v>2529</v>
      </c>
      <c r="BS3" t="s">
        <v>5790</v>
      </c>
      <c r="BT3" t="s">
        <v>989</v>
      </c>
      <c r="BU3" t="s">
        <v>108</v>
      </c>
      <c r="BV3" t="s">
        <v>990</v>
      </c>
      <c r="BW3" t="s">
        <v>982</v>
      </c>
      <c r="BX3" t="s">
        <v>983</v>
      </c>
      <c r="BY3" t="s">
        <v>85</v>
      </c>
      <c r="BZ3" t="s">
        <v>5791</v>
      </c>
    </row>
    <row r="4" spans="1:79" x14ac:dyDescent="0.3">
      <c r="A4" t="s">
        <v>5792</v>
      </c>
      <c r="B4" t="s">
        <v>973</v>
      </c>
      <c r="C4" t="s">
        <v>974</v>
      </c>
      <c r="D4" t="s">
        <v>975</v>
      </c>
      <c r="E4" t="s">
        <v>78</v>
      </c>
      <c r="F4" t="s">
        <v>79</v>
      </c>
      <c r="G4" t="s">
        <v>154</v>
      </c>
      <c r="H4" t="s">
        <v>791</v>
      </c>
      <c r="I4" t="s">
        <v>2529</v>
      </c>
      <c r="J4" t="s">
        <v>792</v>
      </c>
      <c r="K4" t="s">
        <v>2529</v>
      </c>
      <c r="L4" t="s">
        <v>2713</v>
      </c>
      <c r="M4" t="s">
        <v>2529</v>
      </c>
      <c r="N4" t="s">
        <v>2529</v>
      </c>
      <c r="O4" t="s">
        <v>2758</v>
      </c>
      <c r="P4" t="s">
        <v>93</v>
      </c>
      <c r="Q4" t="s">
        <v>5709</v>
      </c>
      <c r="R4" t="s">
        <v>2714</v>
      </c>
      <c r="S4" t="s">
        <v>6718</v>
      </c>
      <c r="T4" t="s">
        <v>2529</v>
      </c>
      <c r="U4" t="s">
        <v>2529</v>
      </c>
      <c r="V4" t="s">
        <v>2529</v>
      </c>
      <c r="W4" t="s">
        <v>780</v>
      </c>
      <c r="X4" t="s">
        <v>2529</v>
      </c>
      <c r="Y4" t="s">
        <v>1003</v>
      </c>
      <c r="Z4" t="s">
        <v>1004</v>
      </c>
      <c r="AA4" t="s">
        <v>78</v>
      </c>
      <c r="AB4" t="s">
        <v>6719</v>
      </c>
      <c r="AC4" t="s">
        <v>6717</v>
      </c>
      <c r="AD4" t="s">
        <v>2529</v>
      </c>
      <c r="AE4" t="s">
        <v>102</v>
      </c>
      <c r="AF4" t="s">
        <v>2529</v>
      </c>
      <c r="AG4" t="s">
        <v>2529</v>
      </c>
      <c r="AH4" t="s">
        <v>102</v>
      </c>
      <c r="AI4" t="s">
        <v>2529</v>
      </c>
      <c r="AJ4" t="s">
        <v>2529</v>
      </c>
      <c r="AK4" t="s">
        <v>102</v>
      </c>
      <c r="AL4" t="s">
        <v>2529</v>
      </c>
      <c r="AM4" t="s">
        <v>6720</v>
      </c>
      <c r="AN4" t="s">
        <v>78</v>
      </c>
      <c r="AO4" t="s">
        <v>2529</v>
      </c>
      <c r="AP4" t="s">
        <v>6721</v>
      </c>
      <c r="AQ4" t="s">
        <v>78</v>
      </c>
      <c r="AR4" t="s">
        <v>2529</v>
      </c>
      <c r="AS4" t="s">
        <v>5741</v>
      </c>
      <c r="AT4" t="s">
        <v>78</v>
      </c>
      <c r="AU4" t="s">
        <v>2529</v>
      </c>
      <c r="AV4" t="s">
        <v>2529</v>
      </c>
      <c r="AW4" t="s">
        <v>2529</v>
      </c>
      <c r="AX4" t="s">
        <v>2529</v>
      </c>
      <c r="AY4" t="s">
        <v>2529</v>
      </c>
      <c r="AZ4" t="s">
        <v>2529</v>
      </c>
      <c r="BA4" t="s">
        <v>2529</v>
      </c>
      <c r="BB4" t="s">
        <v>78</v>
      </c>
      <c r="BC4" t="s">
        <v>2529</v>
      </c>
      <c r="BD4" t="s">
        <v>107</v>
      </c>
      <c r="BE4" t="s">
        <v>5793</v>
      </c>
      <c r="BF4" t="s">
        <v>5794</v>
      </c>
      <c r="BG4" t="s">
        <v>2529</v>
      </c>
      <c r="BH4" t="s">
        <v>2529</v>
      </c>
      <c r="BI4" t="s">
        <v>2529</v>
      </c>
      <c r="BJ4" t="s">
        <v>2529</v>
      </c>
      <c r="BK4" t="s">
        <v>2529</v>
      </c>
      <c r="BL4" t="s">
        <v>2529</v>
      </c>
      <c r="BM4" t="s">
        <v>5795</v>
      </c>
      <c r="BN4" t="s">
        <v>5796</v>
      </c>
      <c r="BO4" t="s">
        <v>2529</v>
      </c>
      <c r="BP4" t="s">
        <v>2529</v>
      </c>
      <c r="BQ4" t="s">
        <v>2529</v>
      </c>
      <c r="BR4" t="s">
        <v>2529</v>
      </c>
      <c r="BS4" t="s">
        <v>5797</v>
      </c>
      <c r="BT4" t="s">
        <v>1005</v>
      </c>
      <c r="BU4" t="s">
        <v>108</v>
      </c>
      <c r="BV4" t="s">
        <v>1006</v>
      </c>
      <c r="BW4" t="s">
        <v>982</v>
      </c>
      <c r="BX4" t="s">
        <v>1007</v>
      </c>
      <c r="BY4" t="s">
        <v>85</v>
      </c>
      <c r="BZ4" t="s">
        <v>5798</v>
      </c>
    </row>
    <row r="5" spans="1:79" x14ac:dyDescent="0.3">
      <c r="A5" t="s">
        <v>5799</v>
      </c>
      <c r="B5" t="s">
        <v>973</v>
      </c>
      <c r="C5" t="s">
        <v>974</v>
      </c>
      <c r="D5" t="s">
        <v>975</v>
      </c>
      <c r="E5" t="s">
        <v>78</v>
      </c>
      <c r="F5" t="s">
        <v>79</v>
      </c>
      <c r="G5" t="s">
        <v>154</v>
      </c>
      <c r="H5" t="s">
        <v>1008</v>
      </c>
      <c r="I5" t="s">
        <v>2529</v>
      </c>
      <c r="J5" t="s">
        <v>1009</v>
      </c>
      <c r="K5" t="s">
        <v>2529</v>
      </c>
      <c r="L5" t="s">
        <v>2713</v>
      </c>
      <c r="M5" t="s">
        <v>2529</v>
      </c>
      <c r="N5" t="s">
        <v>2529</v>
      </c>
      <c r="O5" t="s">
        <v>6722</v>
      </c>
      <c r="P5" t="s">
        <v>82</v>
      </c>
      <c r="Q5" t="s">
        <v>6723</v>
      </c>
      <c r="R5" t="s">
        <v>6724</v>
      </c>
      <c r="S5" t="s">
        <v>2548</v>
      </c>
      <c r="T5" t="s">
        <v>2529</v>
      </c>
      <c r="U5" t="s">
        <v>2529</v>
      </c>
      <c r="V5" t="s">
        <v>2529</v>
      </c>
      <c r="W5" t="s">
        <v>1010</v>
      </c>
      <c r="X5" t="s">
        <v>2529</v>
      </c>
      <c r="Y5" t="s">
        <v>1011</v>
      </c>
      <c r="Z5" t="s">
        <v>1011</v>
      </c>
      <c r="AA5" t="s">
        <v>78</v>
      </c>
      <c r="AB5" t="s">
        <v>6725</v>
      </c>
      <c r="AC5" t="s">
        <v>6726</v>
      </c>
      <c r="AD5" t="s">
        <v>2529</v>
      </c>
      <c r="AE5" t="s">
        <v>102</v>
      </c>
      <c r="AF5" t="s">
        <v>2529</v>
      </c>
      <c r="AG5" t="s">
        <v>2529</v>
      </c>
      <c r="AH5" t="s">
        <v>102</v>
      </c>
      <c r="AI5" t="s">
        <v>2529</v>
      </c>
      <c r="AJ5" t="s">
        <v>2529</v>
      </c>
      <c r="AK5" t="s">
        <v>102</v>
      </c>
      <c r="AL5" t="s">
        <v>2529</v>
      </c>
      <c r="AM5" t="s">
        <v>5744</v>
      </c>
      <c r="AN5" t="s">
        <v>78</v>
      </c>
      <c r="AO5" t="s">
        <v>2529</v>
      </c>
      <c r="AP5" t="s">
        <v>6727</v>
      </c>
      <c r="AQ5" t="s">
        <v>78</v>
      </c>
      <c r="AR5" t="s">
        <v>2529</v>
      </c>
      <c r="AS5" t="s">
        <v>6728</v>
      </c>
      <c r="AT5" t="s">
        <v>78</v>
      </c>
      <c r="AU5" t="s">
        <v>2529</v>
      </c>
      <c r="AV5" t="s">
        <v>2529</v>
      </c>
      <c r="AW5" t="s">
        <v>2529</v>
      </c>
      <c r="AX5" t="s">
        <v>2529</v>
      </c>
      <c r="AY5" t="s">
        <v>2529</v>
      </c>
      <c r="AZ5" t="s">
        <v>2529</v>
      </c>
      <c r="BA5" t="s">
        <v>2529</v>
      </c>
      <c r="BB5" t="s">
        <v>84</v>
      </c>
      <c r="BC5" t="s">
        <v>2529</v>
      </c>
      <c r="BD5" t="s">
        <v>107</v>
      </c>
      <c r="BE5" t="s">
        <v>5800</v>
      </c>
      <c r="BF5" t="s">
        <v>5801</v>
      </c>
      <c r="BG5" t="s">
        <v>2529</v>
      </c>
      <c r="BH5" t="s">
        <v>2529</v>
      </c>
      <c r="BI5" t="s">
        <v>2529</v>
      </c>
      <c r="BJ5" t="s">
        <v>2529</v>
      </c>
      <c r="BK5" t="s">
        <v>2529</v>
      </c>
      <c r="BL5" t="s">
        <v>2529</v>
      </c>
      <c r="BM5" t="s">
        <v>5802</v>
      </c>
      <c r="BN5" t="s">
        <v>5803</v>
      </c>
      <c r="BO5" t="s">
        <v>2529</v>
      </c>
      <c r="BP5" t="s">
        <v>2529</v>
      </c>
      <c r="BQ5" t="s">
        <v>2529</v>
      </c>
      <c r="BR5" t="s">
        <v>2529</v>
      </c>
      <c r="BS5" t="s">
        <v>5804</v>
      </c>
      <c r="BT5" t="s">
        <v>1012</v>
      </c>
      <c r="BU5" t="s">
        <v>108</v>
      </c>
      <c r="BV5" t="s">
        <v>1013</v>
      </c>
      <c r="BW5" t="s">
        <v>982</v>
      </c>
      <c r="BX5" t="s">
        <v>1007</v>
      </c>
      <c r="BY5" t="s">
        <v>85</v>
      </c>
      <c r="BZ5" t="s">
        <v>5805</v>
      </c>
    </row>
    <row r="6" spans="1:79" x14ac:dyDescent="0.3">
      <c r="A6" t="s">
        <v>5806</v>
      </c>
      <c r="B6" t="s">
        <v>973</v>
      </c>
      <c r="C6" t="s">
        <v>974</v>
      </c>
      <c r="D6" t="s">
        <v>975</v>
      </c>
      <c r="E6" t="s">
        <v>78</v>
      </c>
      <c r="F6" t="s">
        <v>79</v>
      </c>
      <c r="G6" t="s">
        <v>154</v>
      </c>
      <c r="H6" t="s">
        <v>383</v>
      </c>
      <c r="I6" t="s">
        <v>2529</v>
      </c>
      <c r="J6" t="s">
        <v>795</v>
      </c>
      <c r="K6" t="s">
        <v>2529</v>
      </c>
      <c r="L6" t="s">
        <v>2713</v>
      </c>
      <c r="M6" t="s">
        <v>2529</v>
      </c>
      <c r="N6" t="s">
        <v>2529</v>
      </c>
      <c r="O6" t="s">
        <v>2758</v>
      </c>
      <c r="P6" t="s">
        <v>93</v>
      </c>
      <c r="Q6" t="s">
        <v>6723</v>
      </c>
      <c r="R6" t="s">
        <v>3019</v>
      </c>
      <c r="S6" t="s">
        <v>2558</v>
      </c>
      <c r="T6" t="s">
        <v>2529</v>
      </c>
      <c r="U6" t="s">
        <v>2529</v>
      </c>
      <c r="V6" t="s">
        <v>2529</v>
      </c>
      <c r="W6" t="s">
        <v>1014</v>
      </c>
      <c r="X6" t="s">
        <v>2529</v>
      </c>
      <c r="Y6" t="s">
        <v>1015</v>
      </c>
      <c r="Z6" t="s">
        <v>1016</v>
      </c>
      <c r="AA6" t="s">
        <v>78</v>
      </c>
      <c r="AB6" t="s">
        <v>6729</v>
      </c>
      <c r="AC6" t="s">
        <v>6730</v>
      </c>
      <c r="AD6" t="s">
        <v>2529</v>
      </c>
      <c r="AE6" t="s">
        <v>102</v>
      </c>
      <c r="AF6" t="s">
        <v>2529</v>
      </c>
      <c r="AG6" t="s">
        <v>2529</v>
      </c>
      <c r="AH6" t="s">
        <v>102</v>
      </c>
      <c r="AI6" t="s">
        <v>2529</v>
      </c>
      <c r="AJ6" t="s">
        <v>2529</v>
      </c>
      <c r="AK6" t="s">
        <v>102</v>
      </c>
      <c r="AL6" t="s">
        <v>2529</v>
      </c>
      <c r="AM6" t="s">
        <v>6731</v>
      </c>
      <c r="AN6" t="s">
        <v>78</v>
      </c>
      <c r="AO6" t="s">
        <v>2529</v>
      </c>
      <c r="AP6" t="s">
        <v>2538</v>
      </c>
      <c r="AQ6" t="s">
        <v>78</v>
      </c>
      <c r="AR6" t="s">
        <v>2529</v>
      </c>
      <c r="AS6" t="s">
        <v>3859</v>
      </c>
      <c r="AT6" t="s">
        <v>78</v>
      </c>
      <c r="AU6" t="s">
        <v>2529</v>
      </c>
      <c r="AV6" t="s">
        <v>2529</v>
      </c>
      <c r="AW6" t="s">
        <v>2529</v>
      </c>
      <c r="AX6" t="s">
        <v>2529</v>
      </c>
      <c r="AY6" t="s">
        <v>2529</v>
      </c>
      <c r="AZ6" t="s">
        <v>2529</v>
      </c>
      <c r="BA6" t="s">
        <v>2529</v>
      </c>
      <c r="BB6" t="s">
        <v>78</v>
      </c>
      <c r="BC6" t="s">
        <v>2529</v>
      </c>
      <c r="BD6" t="s">
        <v>107</v>
      </c>
      <c r="BE6" t="s">
        <v>5807</v>
      </c>
      <c r="BF6" t="s">
        <v>5808</v>
      </c>
      <c r="BG6" t="s">
        <v>2529</v>
      </c>
      <c r="BH6" t="s">
        <v>2529</v>
      </c>
      <c r="BI6" t="s">
        <v>2529</v>
      </c>
      <c r="BJ6" t="s">
        <v>2529</v>
      </c>
      <c r="BK6" t="s">
        <v>2529</v>
      </c>
      <c r="BL6" t="s">
        <v>2529</v>
      </c>
      <c r="BM6" t="s">
        <v>5809</v>
      </c>
      <c r="BN6" t="s">
        <v>5810</v>
      </c>
      <c r="BO6" t="s">
        <v>2529</v>
      </c>
      <c r="BP6" t="s">
        <v>2529</v>
      </c>
      <c r="BQ6" t="s">
        <v>2529</v>
      </c>
      <c r="BR6" t="s">
        <v>2529</v>
      </c>
      <c r="BS6" t="s">
        <v>5811</v>
      </c>
      <c r="BT6" t="s">
        <v>1017</v>
      </c>
      <c r="BU6" t="s">
        <v>108</v>
      </c>
      <c r="BV6" t="s">
        <v>1013</v>
      </c>
      <c r="BW6" t="s">
        <v>982</v>
      </c>
      <c r="BX6" t="s">
        <v>1018</v>
      </c>
      <c r="BY6" t="s">
        <v>85</v>
      </c>
      <c r="BZ6" t="s">
        <v>5812</v>
      </c>
    </row>
    <row r="7" spans="1:79" x14ac:dyDescent="0.3">
      <c r="A7" t="s">
        <v>5813</v>
      </c>
      <c r="B7" t="s">
        <v>973</v>
      </c>
      <c r="C7" t="s">
        <v>974</v>
      </c>
      <c r="D7" t="s">
        <v>975</v>
      </c>
      <c r="E7" t="s">
        <v>78</v>
      </c>
      <c r="F7" t="s">
        <v>79</v>
      </c>
      <c r="G7" t="s">
        <v>154</v>
      </c>
      <c r="H7" t="s">
        <v>838</v>
      </c>
      <c r="I7" t="s">
        <v>2529</v>
      </c>
      <c r="J7" t="s">
        <v>839</v>
      </c>
      <c r="K7" t="s">
        <v>2529</v>
      </c>
      <c r="L7" t="s">
        <v>6732</v>
      </c>
      <c r="M7" t="s">
        <v>2529</v>
      </c>
      <c r="N7" t="s">
        <v>2529</v>
      </c>
      <c r="O7" t="s">
        <v>2839</v>
      </c>
      <c r="P7" t="s">
        <v>82</v>
      </c>
      <c r="Q7" t="s">
        <v>6723</v>
      </c>
      <c r="R7" t="s">
        <v>6724</v>
      </c>
      <c r="S7" t="s">
        <v>2552</v>
      </c>
      <c r="T7" t="s">
        <v>2529</v>
      </c>
      <c r="U7" t="s">
        <v>2529</v>
      </c>
      <c r="V7" t="s">
        <v>2529</v>
      </c>
      <c r="W7" t="s">
        <v>1019</v>
      </c>
      <c r="X7" t="s">
        <v>2529</v>
      </c>
      <c r="Y7" t="s">
        <v>1020</v>
      </c>
      <c r="Z7" t="s">
        <v>1021</v>
      </c>
      <c r="AA7" t="s">
        <v>78</v>
      </c>
      <c r="AB7" t="s">
        <v>6725</v>
      </c>
      <c r="AC7" t="s">
        <v>6733</v>
      </c>
      <c r="AD7" t="s">
        <v>2529</v>
      </c>
      <c r="AE7" t="s">
        <v>102</v>
      </c>
      <c r="AF7" t="s">
        <v>2529</v>
      </c>
      <c r="AG7" t="s">
        <v>2529</v>
      </c>
      <c r="AH7" t="s">
        <v>102</v>
      </c>
      <c r="AI7" t="s">
        <v>2529</v>
      </c>
      <c r="AJ7" t="s">
        <v>2529</v>
      </c>
      <c r="AK7" t="s">
        <v>102</v>
      </c>
      <c r="AL7" t="s">
        <v>2529</v>
      </c>
      <c r="AM7" t="s">
        <v>6734</v>
      </c>
      <c r="AN7" t="s">
        <v>78</v>
      </c>
      <c r="AO7" t="s">
        <v>2529</v>
      </c>
      <c r="AP7" t="s">
        <v>6735</v>
      </c>
      <c r="AQ7" t="s">
        <v>78</v>
      </c>
      <c r="AR7" t="s">
        <v>2529</v>
      </c>
      <c r="AS7" t="s">
        <v>6734</v>
      </c>
      <c r="AT7" t="s">
        <v>78</v>
      </c>
      <c r="AU7" t="s">
        <v>2529</v>
      </c>
      <c r="AV7" t="s">
        <v>2529</v>
      </c>
      <c r="AW7" t="s">
        <v>2529</v>
      </c>
      <c r="AX7" t="s">
        <v>2529</v>
      </c>
      <c r="AY7" t="s">
        <v>2529</v>
      </c>
      <c r="AZ7" t="s">
        <v>2529</v>
      </c>
      <c r="BA7" t="s">
        <v>2529</v>
      </c>
      <c r="BB7" t="s">
        <v>84</v>
      </c>
      <c r="BC7" t="s">
        <v>2529</v>
      </c>
      <c r="BD7" t="s">
        <v>107</v>
      </c>
      <c r="BE7" t="s">
        <v>5814</v>
      </c>
      <c r="BF7" t="s">
        <v>5815</v>
      </c>
      <c r="BG7" t="s">
        <v>2529</v>
      </c>
      <c r="BH7" t="s">
        <v>2529</v>
      </c>
      <c r="BI7" t="s">
        <v>2529</v>
      </c>
      <c r="BJ7" t="s">
        <v>2529</v>
      </c>
      <c r="BK7" t="s">
        <v>2529</v>
      </c>
      <c r="BL7" t="s">
        <v>2529</v>
      </c>
      <c r="BM7" t="s">
        <v>5816</v>
      </c>
      <c r="BN7" t="s">
        <v>5817</v>
      </c>
      <c r="BO7" t="s">
        <v>2529</v>
      </c>
      <c r="BP7" t="s">
        <v>2529</v>
      </c>
      <c r="BQ7" t="s">
        <v>2529</v>
      </c>
      <c r="BR7" t="s">
        <v>2529</v>
      </c>
      <c r="BS7" t="s">
        <v>5818</v>
      </c>
      <c r="BT7" t="s">
        <v>1022</v>
      </c>
      <c r="BU7" t="s">
        <v>108</v>
      </c>
      <c r="BV7" t="s">
        <v>1013</v>
      </c>
      <c r="BW7" t="s">
        <v>982</v>
      </c>
      <c r="BX7" t="s">
        <v>1018</v>
      </c>
      <c r="BY7" t="s">
        <v>85</v>
      </c>
      <c r="BZ7" t="s">
        <v>5819</v>
      </c>
    </row>
    <row r="8" spans="1:79" x14ac:dyDescent="0.3">
      <c r="A8" t="s">
        <v>5820</v>
      </c>
      <c r="B8" t="s">
        <v>973</v>
      </c>
      <c r="C8" t="s">
        <v>974</v>
      </c>
      <c r="D8" t="s">
        <v>975</v>
      </c>
      <c r="E8" t="s">
        <v>78</v>
      </c>
      <c r="F8" t="s">
        <v>79</v>
      </c>
      <c r="G8" t="s">
        <v>154</v>
      </c>
      <c r="H8" t="s">
        <v>798</v>
      </c>
      <c r="I8" t="s">
        <v>2529</v>
      </c>
      <c r="J8" t="s">
        <v>799</v>
      </c>
      <c r="K8" t="s">
        <v>2529</v>
      </c>
      <c r="L8" t="s">
        <v>2713</v>
      </c>
      <c r="M8" t="s">
        <v>2529</v>
      </c>
      <c r="N8" t="s">
        <v>2529</v>
      </c>
      <c r="O8" t="s">
        <v>5769</v>
      </c>
      <c r="P8" t="s">
        <v>82</v>
      </c>
      <c r="Q8" t="s">
        <v>4201</v>
      </c>
      <c r="R8" t="s">
        <v>6724</v>
      </c>
      <c r="S8" t="s">
        <v>2773</v>
      </c>
      <c r="T8" t="s">
        <v>2529</v>
      </c>
      <c r="U8" t="s">
        <v>2529</v>
      </c>
      <c r="V8" t="s">
        <v>2529</v>
      </c>
      <c r="W8" t="s">
        <v>1023</v>
      </c>
      <c r="X8" t="s">
        <v>2529</v>
      </c>
      <c r="Y8" t="s">
        <v>1024</v>
      </c>
      <c r="Z8" t="s">
        <v>1025</v>
      </c>
      <c r="AA8" t="s">
        <v>78</v>
      </c>
      <c r="AB8" t="s">
        <v>6736</v>
      </c>
      <c r="AC8" t="s">
        <v>6737</v>
      </c>
      <c r="AD8" t="s">
        <v>2529</v>
      </c>
      <c r="AE8" t="s">
        <v>102</v>
      </c>
      <c r="AF8" t="s">
        <v>2529</v>
      </c>
      <c r="AG8" t="s">
        <v>2529</v>
      </c>
      <c r="AH8" t="s">
        <v>102</v>
      </c>
      <c r="AI8" t="s">
        <v>2529</v>
      </c>
      <c r="AJ8" t="s">
        <v>2529</v>
      </c>
      <c r="AK8" t="s">
        <v>102</v>
      </c>
      <c r="AL8" t="s">
        <v>2529</v>
      </c>
      <c r="AM8" t="s">
        <v>5771</v>
      </c>
      <c r="AN8" t="s">
        <v>78</v>
      </c>
      <c r="AO8" t="s">
        <v>2529</v>
      </c>
      <c r="AP8" t="s">
        <v>6738</v>
      </c>
      <c r="AQ8" t="s">
        <v>78</v>
      </c>
      <c r="AR8" t="s">
        <v>2529</v>
      </c>
      <c r="AS8" t="s">
        <v>2742</v>
      </c>
      <c r="AT8" t="s">
        <v>78</v>
      </c>
      <c r="AU8" t="s">
        <v>2529</v>
      </c>
      <c r="AV8" t="s">
        <v>2529</v>
      </c>
      <c r="AW8" t="s">
        <v>2529</v>
      </c>
      <c r="AX8" t="s">
        <v>2529</v>
      </c>
      <c r="AY8" t="s">
        <v>2529</v>
      </c>
      <c r="AZ8" t="s">
        <v>2529</v>
      </c>
      <c r="BA8" t="s">
        <v>2529</v>
      </c>
      <c r="BB8" t="s">
        <v>84</v>
      </c>
      <c r="BC8" t="s">
        <v>2529</v>
      </c>
      <c r="BD8" t="s">
        <v>107</v>
      </c>
      <c r="BE8" t="s">
        <v>5821</v>
      </c>
      <c r="BF8" t="s">
        <v>5822</v>
      </c>
      <c r="BG8" t="s">
        <v>2529</v>
      </c>
      <c r="BH8" t="s">
        <v>2529</v>
      </c>
      <c r="BI8" t="s">
        <v>2529</v>
      </c>
      <c r="BJ8" t="s">
        <v>2529</v>
      </c>
      <c r="BK8" t="s">
        <v>2529</v>
      </c>
      <c r="BL8" t="s">
        <v>2529</v>
      </c>
      <c r="BM8" t="s">
        <v>5823</v>
      </c>
      <c r="BN8" t="s">
        <v>5824</v>
      </c>
      <c r="BO8" t="s">
        <v>2529</v>
      </c>
      <c r="BP8" t="s">
        <v>2529</v>
      </c>
      <c r="BQ8" t="s">
        <v>2529</v>
      </c>
      <c r="BR8" t="s">
        <v>2529</v>
      </c>
      <c r="BS8" t="s">
        <v>5825</v>
      </c>
      <c r="BT8" t="s">
        <v>1026</v>
      </c>
      <c r="BU8" t="s">
        <v>108</v>
      </c>
      <c r="BV8" t="s">
        <v>1013</v>
      </c>
      <c r="BW8" t="s">
        <v>982</v>
      </c>
      <c r="BX8" t="s">
        <v>1027</v>
      </c>
      <c r="BY8" t="s">
        <v>85</v>
      </c>
      <c r="BZ8" t="s">
        <v>5826</v>
      </c>
    </row>
    <row r="9" spans="1:79" x14ac:dyDescent="0.3">
      <c r="A9" t="s">
        <v>5827</v>
      </c>
      <c r="B9" t="s">
        <v>973</v>
      </c>
      <c r="C9" t="s">
        <v>974</v>
      </c>
      <c r="D9" t="s">
        <v>975</v>
      </c>
      <c r="E9" t="s">
        <v>78</v>
      </c>
      <c r="F9" t="s">
        <v>79</v>
      </c>
      <c r="G9" t="s">
        <v>154</v>
      </c>
      <c r="H9" t="s">
        <v>804</v>
      </c>
      <c r="I9" t="s">
        <v>2529</v>
      </c>
      <c r="J9" t="s">
        <v>805</v>
      </c>
      <c r="K9" t="s">
        <v>2529</v>
      </c>
      <c r="L9" t="s">
        <v>2713</v>
      </c>
      <c r="M9" t="s">
        <v>2529</v>
      </c>
      <c r="N9" t="s">
        <v>2529</v>
      </c>
      <c r="O9" t="s">
        <v>2790</v>
      </c>
      <c r="P9" t="s">
        <v>82</v>
      </c>
      <c r="Q9" t="s">
        <v>2674</v>
      </c>
      <c r="R9" t="s">
        <v>6739</v>
      </c>
      <c r="S9" t="s">
        <v>2708</v>
      </c>
      <c r="T9" t="s">
        <v>2529</v>
      </c>
      <c r="U9" t="s">
        <v>2529</v>
      </c>
      <c r="V9" t="s">
        <v>2529</v>
      </c>
      <c r="W9" t="s">
        <v>1028</v>
      </c>
      <c r="X9" t="s">
        <v>2529</v>
      </c>
      <c r="Y9" t="s">
        <v>1029</v>
      </c>
      <c r="Z9" t="s">
        <v>1030</v>
      </c>
      <c r="AA9" t="s">
        <v>78</v>
      </c>
      <c r="AB9" t="s">
        <v>6740</v>
      </c>
      <c r="AC9" t="s">
        <v>6741</v>
      </c>
      <c r="AD9" t="s">
        <v>2529</v>
      </c>
      <c r="AE9" t="s">
        <v>102</v>
      </c>
      <c r="AF9" t="s">
        <v>2529</v>
      </c>
      <c r="AG9" t="s">
        <v>2529</v>
      </c>
      <c r="AH9" t="s">
        <v>102</v>
      </c>
      <c r="AI9" t="s">
        <v>2529</v>
      </c>
      <c r="AJ9" t="s">
        <v>2529</v>
      </c>
      <c r="AK9" t="s">
        <v>102</v>
      </c>
      <c r="AL9" t="s">
        <v>2529</v>
      </c>
      <c r="AM9" t="s">
        <v>2645</v>
      </c>
      <c r="AN9" t="s">
        <v>78</v>
      </c>
      <c r="AO9" t="s">
        <v>2529</v>
      </c>
      <c r="AP9" t="s">
        <v>5772</v>
      </c>
      <c r="AQ9" t="s">
        <v>78</v>
      </c>
      <c r="AR9" t="s">
        <v>2529</v>
      </c>
      <c r="AS9" t="s">
        <v>6742</v>
      </c>
      <c r="AT9" t="s">
        <v>78</v>
      </c>
      <c r="AU9" t="s">
        <v>2529</v>
      </c>
      <c r="AV9" t="s">
        <v>2529</v>
      </c>
      <c r="AW9" t="s">
        <v>2529</v>
      </c>
      <c r="AX9" t="s">
        <v>2529</v>
      </c>
      <c r="AY9" t="s">
        <v>2529</v>
      </c>
      <c r="AZ9" t="s">
        <v>2529</v>
      </c>
      <c r="BA9" t="s">
        <v>2529</v>
      </c>
      <c r="BB9" t="s">
        <v>84</v>
      </c>
      <c r="BC9" t="s">
        <v>2529</v>
      </c>
      <c r="BD9" t="s">
        <v>107</v>
      </c>
      <c r="BE9" t="s">
        <v>5828</v>
      </c>
      <c r="BF9" t="s">
        <v>5829</v>
      </c>
      <c r="BG9" t="s">
        <v>2529</v>
      </c>
      <c r="BH9" t="s">
        <v>2529</v>
      </c>
      <c r="BI9" t="s">
        <v>2529</v>
      </c>
      <c r="BJ9" t="s">
        <v>2529</v>
      </c>
      <c r="BK9" t="s">
        <v>2529</v>
      </c>
      <c r="BL9" t="s">
        <v>2529</v>
      </c>
      <c r="BM9" t="s">
        <v>5830</v>
      </c>
      <c r="BN9" t="s">
        <v>5831</v>
      </c>
      <c r="BO9" t="s">
        <v>2529</v>
      </c>
      <c r="BP9" t="s">
        <v>2529</v>
      </c>
      <c r="BQ9" t="s">
        <v>2529</v>
      </c>
      <c r="BR9" t="s">
        <v>2529</v>
      </c>
      <c r="BS9" t="s">
        <v>5832</v>
      </c>
      <c r="BT9" t="s">
        <v>1031</v>
      </c>
      <c r="BU9" t="s">
        <v>108</v>
      </c>
      <c r="BV9" t="s">
        <v>1013</v>
      </c>
      <c r="BW9" t="s">
        <v>982</v>
      </c>
      <c r="BX9" t="s">
        <v>1027</v>
      </c>
      <c r="BY9" t="s">
        <v>85</v>
      </c>
      <c r="BZ9" t="s">
        <v>5833</v>
      </c>
    </row>
    <row r="10" spans="1:79" x14ac:dyDescent="0.3">
      <c r="A10" t="s">
        <v>5834</v>
      </c>
      <c r="B10" t="s">
        <v>973</v>
      </c>
      <c r="C10" t="s">
        <v>974</v>
      </c>
      <c r="D10" t="s">
        <v>975</v>
      </c>
      <c r="E10" t="s">
        <v>78</v>
      </c>
      <c r="F10" t="s">
        <v>79</v>
      </c>
      <c r="G10" t="s">
        <v>154</v>
      </c>
      <c r="H10" t="s">
        <v>811</v>
      </c>
      <c r="I10" t="s">
        <v>2529</v>
      </c>
      <c r="J10" t="s">
        <v>812</v>
      </c>
      <c r="K10" t="s">
        <v>2529</v>
      </c>
      <c r="L10" t="s">
        <v>2713</v>
      </c>
      <c r="M10" t="s">
        <v>2529</v>
      </c>
      <c r="N10" t="s">
        <v>2529</v>
      </c>
      <c r="O10" t="s">
        <v>5767</v>
      </c>
      <c r="P10" t="s">
        <v>82</v>
      </c>
      <c r="Q10" t="s">
        <v>2722</v>
      </c>
      <c r="R10" t="s">
        <v>2599</v>
      </c>
      <c r="S10" t="s">
        <v>2593</v>
      </c>
      <c r="T10" t="s">
        <v>2529</v>
      </c>
      <c r="U10" t="s">
        <v>2529</v>
      </c>
      <c r="V10" t="s">
        <v>2529</v>
      </c>
      <c r="W10" t="s">
        <v>1032</v>
      </c>
      <c r="X10" t="s">
        <v>2529</v>
      </c>
      <c r="Y10" t="s">
        <v>1033</v>
      </c>
      <c r="Z10" t="s">
        <v>1034</v>
      </c>
      <c r="AA10" t="s">
        <v>78</v>
      </c>
      <c r="AB10" t="s">
        <v>6737</v>
      </c>
      <c r="AC10" t="s">
        <v>6743</v>
      </c>
      <c r="AD10" t="s">
        <v>2529</v>
      </c>
      <c r="AE10" t="s">
        <v>102</v>
      </c>
      <c r="AF10" t="s">
        <v>2529</v>
      </c>
      <c r="AG10" t="s">
        <v>2529</v>
      </c>
      <c r="AH10" t="s">
        <v>102</v>
      </c>
      <c r="AI10" t="s">
        <v>2529</v>
      </c>
      <c r="AJ10" t="s">
        <v>2529</v>
      </c>
      <c r="AK10" t="s">
        <v>102</v>
      </c>
      <c r="AL10" t="s">
        <v>2529</v>
      </c>
      <c r="AM10" t="s">
        <v>4110</v>
      </c>
      <c r="AN10" t="s">
        <v>78</v>
      </c>
      <c r="AO10" t="s">
        <v>2529</v>
      </c>
      <c r="AP10" t="s">
        <v>2620</v>
      </c>
      <c r="AQ10" t="s">
        <v>78</v>
      </c>
      <c r="AR10" t="s">
        <v>2529</v>
      </c>
      <c r="AS10" t="s">
        <v>2533</v>
      </c>
      <c r="AT10" t="s">
        <v>78</v>
      </c>
      <c r="AU10" t="s">
        <v>2529</v>
      </c>
      <c r="AV10" t="s">
        <v>2529</v>
      </c>
      <c r="AW10" t="s">
        <v>2529</v>
      </c>
      <c r="AX10" t="s">
        <v>2529</v>
      </c>
      <c r="AY10" t="s">
        <v>2529</v>
      </c>
      <c r="AZ10" t="s">
        <v>2529</v>
      </c>
      <c r="BA10" t="s">
        <v>2529</v>
      </c>
      <c r="BB10" t="s">
        <v>84</v>
      </c>
      <c r="BC10" t="s">
        <v>2529</v>
      </c>
      <c r="BD10" t="s">
        <v>107</v>
      </c>
      <c r="BE10" t="s">
        <v>3055</v>
      </c>
      <c r="BF10" t="s">
        <v>5835</v>
      </c>
      <c r="BG10" t="s">
        <v>2529</v>
      </c>
      <c r="BH10" t="s">
        <v>2529</v>
      </c>
      <c r="BI10" t="s">
        <v>2529</v>
      </c>
      <c r="BJ10" t="s">
        <v>2529</v>
      </c>
      <c r="BK10" t="s">
        <v>2529</v>
      </c>
      <c r="BL10" t="s">
        <v>2529</v>
      </c>
      <c r="BM10" t="s">
        <v>5836</v>
      </c>
      <c r="BN10" t="s">
        <v>5837</v>
      </c>
      <c r="BO10" t="s">
        <v>2529</v>
      </c>
      <c r="BP10" t="s">
        <v>2529</v>
      </c>
      <c r="BQ10" t="s">
        <v>2529</v>
      </c>
      <c r="BR10" t="s">
        <v>2529</v>
      </c>
      <c r="BS10" t="s">
        <v>5838</v>
      </c>
      <c r="BT10" t="s">
        <v>1035</v>
      </c>
      <c r="BU10" t="s">
        <v>108</v>
      </c>
      <c r="BV10" t="s">
        <v>1013</v>
      </c>
      <c r="BW10" t="s">
        <v>982</v>
      </c>
      <c r="BX10" t="s">
        <v>1036</v>
      </c>
      <c r="BY10" t="s">
        <v>85</v>
      </c>
      <c r="BZ10" t="s">
        <v>5839</v>
      </c>
    </row>
    <row r="11" spans="1:79" x14ac:dyDescent="0.3">
      <c r="A11" t="s">
        <v>5840</v>
      </c>
      <c r="B11" t="s">
        <v>973</v>
      </c>
      <c r="C11" t="s">
        <v>974</v>
      </c>
      <c r="D11" t="s">
        <v>975</v>
      </c>
      <c r="E11" t="s">
        <v>78</v>
      </c>
      <c r="F11" t="s">
        <v>79</v>
      </c>
      <c r="G11" t="s">
        <v>154</v>
      </c>
      <c r="H11" t="s">
        <v>999</v>
      </c>
      <c r="I11" t="s">
        <v>2529</v>
      </c>
      <c r="J11" t="s">
        <v>1000</v>
      </c>
      <c r="K11" t="s">
        <v>2529</v>
      </c>
      <c r="L11" t="s">
        <v>2713</v>
      </c>
      <c r="M11" t="s">
        <v>2529</v>
      </c>
      <c r="N11" t="s">
        <v>2529</v>
      </c>
      <c r="O11" t="s">
        <v>5762</v>
      </c>
      <c r="P11" t="s">
        <v>82</v>
      </c>
      <c r="Q11" t="s">
        <v>2531</v>
      </c>
      <c r="R11" t="s">
        <v>2718</v>
      </c>
      <c r="S11" t="s">
        <v>2708</v>
      </c>
      <c r="T11" t="s">
        <v>2529</v>
      </c>
      <c r="U11" t="s">
        <v>2529</v>
      </c>
      <c r="V11" t="s">
        <v>2529</v>
      </c>
      <c r="W11" t="s">
        <v>1037</v>
      </c>
      <c r="X11" t="s">
        <v>2529</v>
      </c>
      <c r="Y11" t="s">
        <v>1038</v>
      </c>
      <c r="Z11" t="s">
        <v>1039</v>
      </c>
      <c r="AA11" t="s">
        <v>78</v>
      </c>
      <c r="AB11" t="s">
        <v>6744</v>
      </c>
      <c r="AC11" t="s">
        <v>6745</v>
      </c>
      <c r="AD11" t="s">
        <v>2529</v>
      </c>
      <c r="AE11" t="s">
        <v>102</v>
      </c>
      <c r="AF11" t="s">
        <v>2529</v>
      </c>
      <c r="AG11" t="s">
        <v>2529</v>
      </c>
      <c r="AH11" t="s">
        <v>102</v>
      </c>
      <c r="AI11" t="s">
        <v>2529</v>
      </c>
      <c r="AJ11" t="s">
        <v>2529</v>
      </c>
      <c r="AK11" t="s">
        <v>102</v>
      </c>
      <c r="AL11" t="s">
        <v>2529</v>
      </c>
      <c r="AM11" t="s">
        <v>2709</v>
      </c>
      <c r="AN11" t="s">
        <v>78</v>
      </c>
      <c r="AO11" t="s">
        <v>2529</v>
      </c>
      <c r="AP11" t="s">
        <v>2736</v>
      </c>
      <c r="AQ11" t="s">
        <v>78</v>
      </c>
      <c r="AR11" t="s">
        <v>2529</v>
      </c>
      <c r="AS11" t="s">
        <v>2633</v>
      </c>
      <c r="AT11" t="s">
        <v>78</v>
      </c>
      <c r="AU11" t="s">
        <v>2529</v>
      </c>
      <c r="AV11" t="s">
        <v>2529</v>
      </c>
      <c r="AW11" t="s">
        <v>2529</v>
      </c>
      <c r="AX11" t="s">
        <v>2529</v>
      </c>
      <c r="AY11" t="s">
        <v>2529</v>
      </c>
      <c r="AZ11" t="s">
        <v>2529</v>
      </c>
      <c r="BA11" t="s">
        <v>2529</v>
      </c>
      <c r="BB11" t="s">
        <v>84</v>
      </c>
      <c r="BC11" t="s">
        <v>2529</v>
      </c>
      <c r="BD11" t="s">
        <v>107</v>
      </c>
      <c r="BE11" t="s">
        <v>5841</v>
      </c>
      <c r="BF11" t="s">
        <v>5842</v>
      </c>
      <c r="BG11" t="s">
        <v>2529</v>
      </c>
      <c r="BH11" t="s">
        <v>2529</v>
      </c>
      <c r="BI11" t="s">
        <v>2529</v>
      </c>
      <c r="BJ11" t="s">
        <v>2529</v>
      </c>
      <c r="BK11" t="s">
        <v>2529</v>
      </c>
      <c r="BL11" t="s">
        <v>2529</v>
      </c>
      <c r="BM11" t="s">
        <v>5843</v>
      </c>
      <c r="BN11" t="s">
        <v>5844</v>
      </c>
      <c r="BO11" t="s">
        <v>2529</v>
      </c>
      <c r="BP11" t="s">
        <v>2529</v>
      </c>
      <c r="BQ11" t="s">
        <v>2529</v>
      </c>
      <c r="BR11" t="s">
        <v>2529</v>
      </c>
      <c r="BS11" t="s">
        <v>5845</v>
      </c>
      <c r="BT11" t="s">
        <v>1040</v>
      </c>
      <c r="BU11" t="s">
        <v>108</v>
      </c>
      <c r="BV11" t="s">
        <v>1013</v>
      </c>
      <c r="BW11" t="s">
        <v>982</v>
      </c>
      <c r="BX11" t="s">
        <v>1036</v>
      </c>
      <c r="BY11" t="s">
        <v>85</v>
      </c>
      <c r="BZ11" t="s">
        <v>5846</v>
      </c>
    </row>
    <row r="12" spans="1:79" x14ac:dyDescent="0.3">
      <c r="A12" t="s">
        <v>5847</v>
      </c>
      <c r="B12" t="s">
        <v>973</v>
      </c>
      <c r="C12" t="s">
        <v>974</v>
      </c>
      <c r="D12" t="s">
        <v>975</v>
      </c>
      <c r="E12" t="s">
        <v>78</v>
      </c>
      <c r="F12" t="s">
        <v>79</v>
      </c>
      <c r="G12" t="s">
        <v>154</v>
      </c>
      <c r="H12" t="s">
        <v>1001</v>
      </c>
      <c r="I12" t="s">
        <v>2529</v>
      </c>
      <c r="J12" t="s">
        <v>1002</v>
      </c>
      <c r="K12" t="s">
        <v>2529</v>
      </c>
      <c r="L12" t="s">
        <v>2713</v>
      </c>
      <c r="M12" t="s">
        <v>2529</v>
      </c>
      <c r="N12" t="s">
        <v>2529</v>
      </c>
      <c r="O12" t="s">
        <v>6746</v>
      </c>
      <c r="P12" t="s">
        <v>82</v>
      </c>
      <c r="Q12" t="s">
        <v>6747</v>
      </c>
      <c r="R12" t="s">
        <v>2605</v>
      </c>
      <c r="S12" t="s">
        <v>2708</v>
      </c>
      <c r="T12" t="s">
        <v>2529</v>
      </c>
      <c r="U12" t="s">
        <v>2529</v>
      </c>
      <c r="V12" t="s">
        <v>2529</v>
      </c>
      <c r="W12" t="s">
        <v>1041</v>
      </c>
      <c r="X12" t="s">
        <v>2529</v>
      </c>
      <c r="Y12" t="s">
        <v>1042</v>
      </c>
      <c r="Z12" t="s">
        <v>1043</v>
      </c>
      <c r="AA12" t="s">
        <v>78</v>
      </c>
      <c r="AB12" t="s">
        <v>6748</v>
      </c>
      <c r="AC12" t="s">
        <v>6749</v>
      </c>
      <c r="AD12" t="s">
        <v>2529</v>
      </c>
      <c r="AE12" t="s">
        <v>102</v>
      </c>
      <c r="AF12" t="s">
        <v>2529</v>
      </c>
      <c r="AG12" t="s">
        <v>2529</v>
      </c>
      <c r="AH12" t="s">
        <v>102</v>
      </c>
      <c r="AI12" t="s">
        <v>2529</v>
      </c>
      <c r="AJ12" t="s">
        <v>2529</v>
      </c>
      <c r="AK12" t="s">
        <v>102</v>
      </c>
      <c r="AL12" t="s">
        <v>2529</v>
      </c>
      <c r="AM12" t="s">
        <v>2571</v>
      </c>
      <c r="AN12" t="s">
        <v>78</v>
      </c>
      <c r="AO12" t="s">
        <v>2529</v>
      </c>
      <c r="AP12" t="s">
        <v>2564</v>
      </c>
      <c r="AQ12" t="s">
        <v>78</v>
      </c>
      <c r="AR12" t="s">
        <v>2529</v>
      </c>
      <c r="AS12" t="s">
        <v>3066</v>
      </c>
      <c r="AT12" t="s">
        <v>78</v>
      </c>
      <c r="AU12" t="s">
        <v>2529</v>
      </c>
      <c r="AV12" t="s">
        <v>2529</v>
      </c>
      <c r="AW12" t="s">
        <v>2529</v>
      </c>
      <c r="AX12" t="s">
        <v>2529</v>
      </c>
      <c r="AY12" t="s">
        <v>2529</v>
      </c>
      <c r="AZ12" t="s">
        <v>2529</v>
      </c>
      <c r="BA12" t="s">
        <v>2529</v>
      </c>
      <c r="BB12" t="s">
        <v>84</v>
      </c>
      <c r="BC12" t="s">
        <v>2529</v>
      </c>
      <c r="BD12" t="s">
        <v>107</v>
      </c>
      <c r="BE12" t="s">
        <v>5848</v>
      </c>
      <c r="BF12" t="s">
        <v>5849</v>
      </c>
      <c r="BG12" t="s">
        <v>2529</v>
      </c>
      <c r="BH12" t="s">
        <v>2529</v>
      </c>
      <c r="BI12" t="s">
        <v>2529</v>
      </c>
      <c r="BJ12" t="s">
        <v>2529</v>
      </c>
      <c r="BK12" t="s">
        <v>2529</v>
      </c>
      <c r="BL12" t="s">
        <v>2529</v>
      </c>
      <c r="BM12" t="s">
        <v>5850</v>
      </c>
      <c r="BN12" t="s">
        <v>5851</v>
      </c>
      <c r="BO12" t="s">
        <v>2529</v>
      </c>
      <c r="BP12" t="s">
        <v>2529</v>
      </c>
      <c r="BQ12" t="s">
        <v>2529</v>
      </c>
      <c r="BR12" t="s">
        <v>2529</v>
      </c>
      <c r="BS12" t="s">
        <v>5852</v>
      </c>
      <c r="BT12" t="s">
        <v>1044</v>
      </c>
      <c r="BU12" t="s">
        <v>108</v>
      </c>
      <c r="BV12" t="s">
        <v>1045</v>
      </c>
      <c r="BW12" t="s">
        <v>982</v>
      </c>
      <c r="BX12" t="s">
        <v>1046</v>
      </c>
      <c r="BY12" t="s">
        <v>85</v>
      </c>
      <c r="BZ12" t="s">
        <v>5853</v>
      </c>
    </row>
    <row r="13" spans="1:79" x14ac:dyDescent="0.3">
      <c r="A13" t="s">
        <v>5854</v>
      </c>
      <c r="B13" t="s">
        <v>973</v>
      </c>
      <c r="C13" t="s">
        <v>974</v>
      </c>
      <c r="D13" t="s">
        <v>975</v>
      </c>
      <c r="E13" t="s">
        <v>78</v>
      </c>
      <c r="F13" t="s">
        <v>79</v>
      </c>
      <c r="G13" t="s">
        <v>154</v>
      </c>
      <c r="H13" t="s">
        <v>903</v>
      </c>
      <c r="I13" t="s">
        <v>2529</v>
      </c>
      <c r="J13" t="s">
        <v>904</v>
      </c>
      <c r="K13" t="s">
        <v>2529</v>
      </c>
      <c r="L13" t="s">
        <v>2713</v>
      </c>
      <c r="M13" t="s">
        <v>2529</v>
      </c>
      <c r="N13" t="s">
        <v>2529</v>
      </c>
      <c r="O13" t="s">
        <v>6750</v>
      </c>
      <c r="P13" t="s">
        <v>93</v>
      </c>
      <c r="Q13" t="s">
        <v>2800</v>
      </c>
      <c r="R13" t="s">
        <v>2772</v>
      </c>
      <c r="S13" t="s">
        <v>6751</v>
      </c>
      <c r="T13" t="s">
        <v>2529</v>
      </c>
      <c r="U13" t="s">
        <v>2529</v>
      </c>
      <c r="V13" t="s">
        <v>2529</v>
      </c>
      <c r="W13" t="s">
        <v>1048</v>
      </c>
      <c r="X13" t="s">
        <v>2529</v>
      </c>
      <c r="Y13" t="s">
        <v>1049</v>
      </c>
      <c r="Z13" t="s">
        <v>1050</v>
      </c>
      <c r="AA13" t="s">
        <v>78</v>
      </c>
      <c r="AB13" t="s">
        <v>6752</v>
      </c>
      <c r="AC13" t="s">
        <v>6753</v>
      </c>
      <c r="AD13" t="s">
        <v>2529</v>
      </c>
      <c r="AE13" t="s">
        <v>102</v>
      </c>
      <c r="AF13" t="s">
        <v>2529</v>
      </c>
      <c r="AG13" t="s">
        <v>2529</v>
      </c>
      <c r="AH13" t="s">
        <v>102</v>
      </c>
      <c r="AI13" t="s">
        <v>2529</v>
      </c>
      <c r="AJ13" t="s">
        <v>2529</v>
      </c>
      <c r="AK13" t="s">
        <v>102</v>
      </c>
      <c r="AL13" t="s">
        <v>2529</v>
      </c>
      <c r="AM13" t="s">
        <v>6754</v>
      </c>
      <c r="AN13" t="s">
        <v>78</v>
      </c>
      <c r="AO13" t="s">
        <v>2529</v>
      </c>
      <c r="AP13" t="s">
        <v>2598</v>
      </c>
      <c r="AQ13" t="s">
        <v>78</v>
      </c>
      <c r="AR13" t="s">
        <v>2529</v>
      </c>
      <c r="AS13" t="s">
        <v>2759</v>
      </c>
      <c r="AT13" t="s">
        <v>78</v>
      </c>
      <c r="AU13" t="s">
        <v>2529</v>
      </c>
      <c r="AV13" t="s">
        <v>2529</v>
      </c>
      <c r="AW13" t="s">
        <v>2529</v>
      </c>
      <c r="AX13" t="s">
        <v>2529</v>
      </c>
      <c r="AY13" t="s">
        <v>2529</v>
      </c>
      <c r="AZ13" t="s">
        <v>2529</v>
      </c>
      <c r="BA13" t="s">
        <v>2529</v>
      </c>
      <c r="BB13" t="s">
        <v>78</v>
      </c>
      <c r="BC13" t="s">
        <v>2529</v>
      </c>
      <c r="BD13" t="s">
        <v>107</v>
      </c>
      <c r="BE13" t="s">
        <v>5855</v>
      </c>
      <c r="BF13" t="s">
        <v>5856</v>
      </c>
      <c r="BG13" t="s">
        <v>2529</v>
      </c>
      <c r="BH13" t="s">
        <v>2529</v>
      </c>
      <c r="BI13" t="s">
        <v>2529</v>
      </c>
      <c r="BJ13" t="s">
        <v>2529</v>
      </c>
      <c r="BK13" t="s">
        <v>2529</v>
      </c>
      <c r="BL13" t="s">
        <v>2529</v>
      </c>
      <c r="BM13" t="s">
        <v>5857</v>
      </c>
      <c r="BN13" t="s">
        <v>5858</v>
      </c>
      <c r="BO13" t="s">
        <v>2529</v>
      </c>
      <c r="BP13" t="s">
        <v>2529</v>
      </c>
      <c r="BQ13" t="s">
        <v>2529</v>
      </c>
      <c r="BR13" t="s">
        <v>2529</v>
      </c>
      <c r="BS13" t="s">
        <v>5859</v>
      </c>
      <c r="BT13" t="s">
        <v>1051</v>
      </c>
      <c r="BU13" t="s">
        <v>108</v>
      </c>
      <c r="BV13" t="s">
        <v>1052</v>
      </c>
      <c r="BW13" t="s">
        <v>982</v>
      </c>
      <c r="BX13" t="s">
        <v>1047</v>
      </c>
      <c r="BY13" t="s">
        <v>85</v>
      </c>
      <c r="BZ13" t="s">
        <v>5860</v>
      </c>
    </row>
    <row r="14" spans="1:79" x14ac:dyDescent="0.3">
      <c r="A14" t="s">
        <v>5861</v>
      </c>
      <c r="B14" t="s">
        <v>973</v>
      </c>
      <c r="C14" t="s">
        <v>974</v>
      </c>
      <c r="D14" t="s">
        <v>975</v>
      </c>
      <c r="E14" t="s">
        <v>78</v>
      </c>
      <c r="F14" t="s">
        <v>79</v>
      </c>
      <c r="G14" t="s">
        <v>154</v>
      </c>
      <c r="H14" t="s">
        <v>1054</v>
      </c>
      <c r="I14" t="s">
        <v>2529</v>
      </c>
      <c r="J14" t="s">
        <v>1055</v>
      </c>
      <c r="K14" t="s">
        <v>2529</v>
      </c>
      <c r="L14" t="s">
        <v>6755</v>
      </c>
      <c r="M14" t="s">
        <v>2529</v>
      </c>
      <c r="N14" t="s">
        <v>2529</v>
      </c>
      <c r="O14" t="s">
        <v>2860</v>
      </c>
      <c r="P14" t="s">
        <v>82</v>
      </c>
      <c r="Q14" t="s">
        <v>6756</v>
      </c>
      <c r="R14" t="s">
        <v>2609</v>
      </c>
      <c r="S14" t="s">
        <v>6757</v>
      </c>
      <c r="T14" t="s">
        <v>2529</v>
      </c>
      <c r="U14" t="s">
        <v>2529</v>
      </c>
      <c r="V14" t="s">
        <v>2529</v>
      </c>
      <c r="W14" t="s">
        <v>1056</v>
      </c>
      <c r="X14" t="s">
        <v>2529</v>
      </c>
      <c r="Y14" t="s">
        <v>1057</v>
      </c>
      <c r="Z14" t="s">
        <v>1058</v>
      </c>
      <c r="AA14" t="s">
        <v>78</v>
      </c>
      <c r="AB14" t="s">
        <v>6758</v>
      </c>
      <c r="AC14" t="s">
        <v>6717</v>
      </c>
      <c r="AD14" t="s">
        <v>2529</v>
      </c>
      <c r="AE14" t="s">
        <v>102</v>
      </c>
      <c r="AF14" t="s">
        <v>2529</v>
      </c>
      <c r="AG14" t="s">
        <v>2529</v>
      </c>
      <c r="AH14" t="s">
        <v>102</v>
      </c>
      <c r="AI14" t="s">
        <v>2529</v>
      </c>
      <c r="AJ14" t="s">
        <v>2529</v>
      </c>
      <c r="AK14" t="s">
        <v>102</v>
      </c>
      <c r="AL14" t="s">
        <v>2529</v>
      </c>
      <c r="AM14" t="s">
        <v>2723</v>
      </c>
      <c r="AN14" t="s">
        <v>78</v>
      </c>
      <c r="AO14" t="s">
        <v>2529</v>
      </c>
      <c r="AP14" t="s">
        <v>6759</v>
      </c>
      <c r="AQ14" t="s">
        <v>78</v>
      </c>
      <c r="AR14" t="s">
        <v>2529</v>
      </c>
      <c r="AS14" t="s">
        <v>6760</v>
      </c>
      <c r="AT14" t="s">
        <v>78</v>
      </c>
      <c r="AU14" t="s">
        <v>2529</v>
      </c>
      <c r="AV14" t="s">
        <v>2529</v>
      </c>
      <c r="AW14" t="s">
        <v>2529</v>
      </c>
      <c r="AX14" t="s">
        <v>2529</v>
      </c>
      <c r="AY14" t="s">
        <v>2529</v>
      </c>
      <c r="AZ14" t="s">
        <v>2529</v>
      </c>
      <c r="BA14" t="s">
        <v>2529</v>
      </c>
      <c r="BB14" t="s">
        <v>84</v>
      </c>
      <c r="BC14" t="s">
        <v>2529</v>
      </c>
      <c r="BD14" t="s">
        <v>107</v>
      </c>
      <c r="BE14" t="s">
        <v>5862</v>
      </c>
      <c r="BF14" t="s">
        <v>5863</v>
      </c>
      <c r="BG14" t="s">
        <v>2529</v>
      </c>
      <c r="BH14" t="s">
        <v>2529</v>
      </c>
      <c r="BI14" t="s">
        <v>2529</v>
      </c>
      <c r="BJ14" t="s">
        <v>2529</v>
      </c>
      <c r="BK14" t="s">
        <v>2529</v>
      </c>
      <c r="BL14" t="s">
        <v>2529</v>
      </c>
      <c r="BM14" t="s">
        <v>5864</v>
      </c>
      <c r="BN14" t="s">
        <v>5865</v>
      </c>
      <c r="BO14" t="s">
        <v>2529</v>
      </c>
      <c r="BP14" t="s">
        <v>2529</v>
      </c>
      <c r="BQ14" t="s">
        <v>2529</v>
      </c>
      <c r="BR14" t="s">
        <v>2529</v>
      </c>
      <c r="BS14" t="s">
        <v>5866</v>
      </c>
      <c r="BT14" t="s">
        <v>1059</v>
      </c>
      <c r="BU14" t="s">
        <v>108</v>
      </c>
      <c r="BV14" t="s">
        <v>1060</v>
      </c>
      <c r="BW14" t="s">
        <v>982</v>
      </c>
      <c r="BX14" t="s">
        <v>1053</v>
      </c>
      <c r="BY14" t="s">
        <v>85</v>
      </c>
      <c r="BZ14" t="s">
        <v>5867</v>
      </c>
    </row>
    <row r="15" spans="1:79" x14ac:dyDescent="0.3">
      <c r="A15" t="s">
        <v>5868</v>
      </c>
      <c r="B15" t="s">
        <v>973</v>
      </c>
      <c r="C15" t="s">
        <v>974</v>
      </c>
      <c r="D15" t="s">
        <v>975</v>
      </c>
      <c r="E15" t="s">
        <v>78</v>
      </c>
      <c r="F15" t="s">
        <v>79</v>
      </c>
      <c r="G15" t="s">
        <v>154</v>
      </c>
      <c r="H15" t="s">
        <v>1070</v>
      </c>
      <c r="I15" t="s">
        <v>2529</v>
      </c>
      <c r="J15" t="s">
        <v>1087</v>
      </c>
      <c r="K15" t="s">
        <v>2529</v>
      </c>
      <c r="L15" t="s">
        <v>2713</v>
      </c>
      <c r="M15" t="s">
        <v>2529</v>
      </c>
      <c r="N15" t="s">
        <v>2529</v>
      </c>
      <c r="O15" t="s">
        <v>5762</v>
      </c>
      <c r="P15" t="s">
        <v>82</v>
      </c>
      <c r="Q15" t="s">
        <v>6761</v>
      </c>
      <c r="R15" t="s">
        <v>5709</v>
      </c>
      <c r="S15" t="s">
        <v>6762</v>
      </c>
      <c r="T15" t="s">
        <v>2529</v>
      </c>
      <c r="U15" t="s">
        <v>2529</v>
      </c>
      <c r="V15" t="s">
        <v>2529</v>
      </c>
      <c r="W15" t="s">
        <v>2529</v>
      </c>
      <c r="X15" t="s">
        <v>2529</v>
      </c>
      <c r="Y15" t="s">
        <v>1090</v>
      </c>
      <c r="Z15" t="s">
        <v>1091</v>
      </c>
      <c r="AA15" t="s">
        <v>78</v>
      </c>
      <c r="AB15" t="s">
        <v>6763</v>
      </c>
      <c r="AC15" t="s">
        <v>6741</v>
      </c>
      <c r="AD15" t="s">
        <v>2529</v>
      </c>
      <c r="AE15" t="s">
        <v>102</v>
      </c>
      <c r="AF15" t="s">
        <v>2529</v>
      </c>
      <c r="AG15" t="s">
        <v>2529</v>
      </c>
      <c r="AH15" t="s">
        <v>102</v>
      </c>
      <c r="AI15" t="s">
        <v>2529</v>
      </c>
      <c r="AJ15" t="s">
        <v>2529</v>
      </c>
      <c r="AK15" t="s">
        <v>102</v>
      </c>
      <c r="AL15" t="s">
        <v>2529</v>
      </c>
      <c r="AM15" t="s">
        <v>6738</v>
      </c>
      <c r="AN15" t="s">
        <v>78</v>
      </c>
      <c r="AO15" t="s">
        <v>2529</v>
      </c>
      <c r="AP15" t="s">
        <v>6742</v>
      </c>
      <c r="AQ15" t="s">
        <v>78</v>
      </c>
      <c r="AR15" t="s">
        <v>2529</v>
      </c>
      <c r="AS15" t="s">
        <v>2723</v>
      </c>
      <c r="AT15" t="s">
        <v>78</v>
      </c>
      <c r="AU15" t="s">
        <v>2529</v>
      </c>
      <c r="AV15" t="s">
        <v>2529</v>
      </c>
      <c r="AW15" t="s">
        <v>2529</v>
      </c>
      <c r="AX15" t="s">
        <v>2529</v>
      </c>
      <c r="AY15" t="s">
        <v>2529</v>
      </c>
      <c r="AZ15" t="s">
        <v>2529</v>
      </c>
      <c r="BA15" t="s">
        <v>2529</v>
      </c>
      <c r="BB15" t="s">
        <v>84</v>
      </c>
      <c r="BC15" t="s">
        <v>2529</v>
      </c>
      <c r="BD15" t="s">
        <v>107</v>
      </c>
      <c r="BE15" t="s">
        <v>2759</v>
      </c>
      <c r="BF15" t="s">
        <v>5869</v>
      </c>
      <c r="BG15" t="s">
        <v>2529</v>
      </c>
      <c r="BH15" t="s">
        <v>2529</v>
      </c>
      <c r="BI15" t="s">
        <v>2529</v>
      </c>
      <c r="BJ15" t="s">
        <v>2529</v>
      </c>
      <c r="BK15" t="s">
        <v>2529</v>
      </c>
      <c r="BL15" t="s">
        <v>2529</v>
      </c>
      <c r="BM15" t="s">
        <v>5870</v>
      </c>
      <c r="BN15" t="s">
        <v>5871</v>
      </c>
      <c r="BO15" t="s">
        <v>2529</v>
      </c>
      <c r="BP15" t="s">
        <v>2529</v>
      </c>
      <c r="BQ15" t="s">
        <v>2529</v>
      </c>
      <c r="BR15" t="s">
        <v>2529</v>
      </c>
      <c r="BS15" t="s">
        <v>5872</v>
      </c>
      <c r="BT15" t="s">
        <v>1092</v>
      </c>
      <c r="BU15" t="s">
        <v>108</v>
      </c>
      <c r="BV15" t="s">
        <v>1093</v>
      </c>
      <c r="BW15" t="s">
        <v>982</v>
      </c>
      <c r="BX15" t="s">
        <v>1089</v>
      </c>
      <c r="BY15" t="s">
        <v>85</v>
      </c>
      <c r="BZ15" t="s">
        <v>5873</v>
      </c>
    </row>
    <row r="16" spans="1:79" x14ac:dyDescent="0.3">
      <c r="A16" t="s">
        <v>5874</v>
      </c>
      <c r="B16" t="s">
        <v>973</v>
      </c>
      <c r="C16" t="s">
        <v>974</v>
      </c>
      <c r="D16" t="s">
        <v>975</v>
      </c>
      <c r="E16" t="s">
        <v>78</v>
      </c>
      <c r="F16" t="s">
        <v>79</v>
      </c>
      <c r="G16" t="s">
        <v>154</v>
      </c>
      <c r="H16" t="s">
        <v>943</v>
      </c>
      <c r="I16" t="s">
        <v>2529</v>
      </c>
      <c r="J16" t="s">
        <v>991</v>
      </c>
      <c r="K16" t="s">
        <v>2529</v>
      </c>
      <c r="L16" t="s">
        <v>2713</v>
      </c>
      <c r="M16" t="s">
        <v>2529</v>
      </c>
      <c r="N16" t="s">
        <v>2529</v>
      </c>
      <c r="O16" t="s">
        <v>6764</v>
      </c>
      <c r="P16" t="s">
        <v>82</v>
      </c>
      <c r="Q16" t="s">
        <v>2531</v>
      </c>
      <c r="R16" t="s">
        <v>2609</v>
      </c>
      <c r="S16" t="s">
        <v>6757</v>
      </c>
      <c r="T16" t="s">
        <v>2529</v>
      </c>
      <c r="U16" t="s">
        <v>2529</v>
      </c>
      <c r="V16" t="s">
        <v>2529</v>
      </c>
      <c r="W16" t="s">
        <v>2529</v>
      </c>
      <c r="X16" t="s">
        <v>2529</v>
      </c>
      <c r="Y16" t="s">
        <v>1094</v>
      </c>
      <c r="Z16" t="s">
        <v>1094</v>
      </c>
      <c r="AA16" t="s">
        <v>78</v>
      </c>
      <c r="AB16" t="s">
        <v>6765</v>
      </c>
      <c r="AC16" t="s">
        <v>6766</v>
      </c>
      <c r="AD16" t="s">
        <v>2529</v>
      </c>
      <c r="AE16" t="s">
        <v>102</v>
      </c>
      <c r="AF16" t="s">
        <v>2529</v>
      </c>
      <c r="AG16" t="s">
        <v>2529</v>
      </c>
      <c r="AH16" t="s">
        <v>102</v>
      </c>
      <c r="AI16" t="s">
        <v>2529</v>
      </c>
      <c r="AJ16" t="s">
        <v>2529</v>
      </c>
      <c r="AK16" t="s">
        <v>102</v>
      </c>
      <c r="AL16" t="s">
        <v>2529</v>
      </c>
      <c r="AM16" t="s">
        <v>2709</v>
      </c>
      <c r="AN16" t="s">
        <v>78</v>
      </c>
      <c r="AO16" t="s">
        <v>2529</v>
      </c>
      <c r="AP16" t="s">
        <v>2754</v>
      </c>
      <c r="AQ16" t="s">
        <v>78</v>
      </c>
      <c r="AR16" t="s">
        <v>2529</v>
      </c>
      <c r="AS16" t="s">
        <v>6767</v>
      </c>
      <c r="AT16" t="s">
        <v>78</v>
      </c>
      <c r="AU16" t="s">
        <v>2529</v>
      </c>
      <c r="AV16" t="s">
        <v>2529</v>
      </c>
      <c r="AW16" t="s">
        <v>2529</v>
      </c>
      <c r="AX16" t="s">
        <v>2529</v>
      </c>
      <c r="AY16" t="s">
        <v>2529</v>
      </c>
      <c r="AZ16" t="s">
        <v>2529</v>
      </c>
      <c r="BA16" t="s">
        <v>2529</v>
      </c>
      <c r="BB16" t="s">
        <v>84</v>
      </c>
      <c r="BC16" t="s">
        <v>2529</v>
      </c>
      <c r="BD16" t="s">
        <v>107</v>
      </c>
      <c r="BE16" t="s">
        <v>2735</v>
      </c>
      <c r="BF16" t="s">
        <v>5875</v>
      </c>
      <c r="BG16" t="s">
        <v>2529</v>
      </c>
      <c r="BH16" t="s">
        <v>2529</v>
      </c>
      <c r="BI16" t="s">
        <v>2529</v>
      </c>
      <c r="BJ16" t="s">
        <v>2529</v>
      </c>
      <c r="BK16" t="s">
        <v>2529</v>
      </c>
      <c r="BL16" t="s">
        <v>2529</v>
      </c>
      <c r="BM16" t="s">
        <v>5876</v>
      </c>
      <c r="BN16" t="s">
        <v>5877</v>
      </c>
      <c r="BO16" t="s">
        <v>2529</v>
      </c>
      <c r="BP16" t="s">
        <v>2529</v>
      </c>
      <c r="BQ16" t="s">
        <v>2529</v>
      </c>
      <c r="BR16" t="s">
        <v>2529</v>
      </c>
      <c r="BS16" t="s">
        <v>5878</v>
      </c>
      <c r="BT16" t="s">
        <v>1095</v>
      </c>
      <c r="BU16" t="s">
        <v>108</v>
      </c>
      <c r="BV16" t="s">
        <v>1096</v>
      </c>
      <c r="BW16" t="s">
        <v>982</v>
      </c>
      <c r="BX16" t="s">
        <v>1097</v>
      </c>
      <c r="BY16" t="s">
        <v>85</v>
      </c>
      <c r="BZ16" t="s">
        <v>5879</v>
      </c>
    </row>
    <row r="17" spans="1:78" x14ac:dyDescent="0.3">
      <c r="A17" t="s">
        <v>5880</v>
      </c>
      <c r="B17" t="s">
        <v>973</v>
      </c>
      <c r="C17" t="s">
        <v>974</v>
      </c>
      <c r="D17" t="s">
        <v>975</v>
      </c>
      <c r="E17" t="s">
        <v>78</v>
      </c>
      <c r="F17" t="s">
        <v>79</v>
      </c>
      <c r="G17" t="s">
        <v>154</v>
      </c>
      <c r="H17" t="s">
        <v>1107</v>
      </c>
      <c r="I17" t="s">
        <v>2529</v>
      </c>
      <c r="J17" t="s">
        <v>1108</v>
      </c>
      <c r="K17" t="s">
        <v>2529</v>
      </c>
      <c r="L17" t="s">
        <v>2713</v>
      </c>
      <c r="M17" t="s">
        <v>2529</v>
      </c>
      <c r="N17" t="s">
        <v>2529</v>
      </c>
      <c r="O17" t="s">
        <v>5745</v>
      </c>
      <c r="P17" t="s">
        <v>82</v>
      </c>
      <c r="Q17" t="s">
        <v>6768</v>
      </c>
      <c r="R17" t="s">
        <v>2732</v>
      </c>
      <c r="S17" t="s">
        <v>6769</v>
      </c>
      <c r="T17" t="s">
        <v>2529</v>
      </c>
      <c r="U17" t="s">
        <v>2529</v>
      </c>
      <c r="V17" t="s">
        <v>2529</v>
      </c>
      <c r="W17" t="s">
        <v>1109</v>
      </c>
      <c r="X17" t="s">
        <v>2529</v>
      </c>
      <c r="Y17" t="s">
        <v>1110</v>
      </c>
      <c r="Z17" t="s">
        <v>1111</v>
      </c>
      <c r="AA17" t="s">
        <v>78</v>
      </c>
      <c r="AB17" t="s">
        <v>6740</v>
      </c>
      <c r="AC17" t="s">
        <v>6770</v>
      </c>
      <c r="AD17" t="s">
        <v>2529</v>
      </c>
      <c r="AE17" t="s">
        <v>102</v>
      </c>
      <c r="AF17" t="s">
        <v>2529</v>
      </c>
      <c r="AG17" t="s">
        <v>2529</v>
      </c>
      <c r="AH17" t="s">
        <v>102</v>
      </c>
      <c r="AI17" t="s">
        <v>2529</v>
      </c>
      <c r="AJ17" t="s">
        <v>2529</v>
      </c>
      <c r="AK17" t="s">
        <v>102</v>
      </c>
      <c r="AL17" t="s">
        <v>2529</v>
      </c>
      <c r="AM17" t="s">
        <v>3119</v>
      </c>
      <c r="AN17" t="s">
        <v>78</v>
      </c>
      <c r="AO17" t="s">
        <v>2529</v>
      </c>
      <c r="AP17" t="s">
        <v>6771</v>
      </c>
      <c r="AQ17" t="s">
        <v>78</v>
      </c>
      <c r="AR17" t="s">
        <v>2529</v>
      </c>
      <c r="AS17" t="s">
        <v>6772</v>
      </c>
      <c r="AT17" t="s">
        <v>78</v>
      </c>
      <c r="AU17" t="s">
        <v>2529</v>
      </c>
      <c r="AV17" t="s">
        <v>2529</v>
      </c>
      <c r="AW17" t="s">
        <v>2529</v>
      </c>
      <c r="AX17" t="s">
        <v>2529</v>
      </c>
      <c r="AY17" t="s">
        <v>2529</v>
      </c>
      <c r="AZ17" t="s">
        <v>2529</v>
      </c>
      <c r="BA17" t="s">
        <v>2529</v>
      </c>
      <c r="BB17" t="s">
        <v>84</v>
      </c>
      <c r="BC17" t="s">
        <v>2529</v>
      </c>
      <c r="BD17" t="s">
        <v>107</v>
      </c>
      <c r="BE17" t="s">
        <v>5771</v>
      </c>
      <c r="BF17" t="s">
        <v>5881</v>
      </c>
      <c r="BG17" t="s">
        <v>2529</v>
      </c>
      <c r="BH17" t="s">
        <v>2529</v>
      </c>
      <c r="BI17" t="s">
        <v>2529</v>
      </c>
      <c r="BJ17" t="s">
        <v>2529</v>
      </c>
      <c r="BK17" t="s">
        <v>2529</v>
      </c>
      <c r="BL17" t="s">
        <v>2529</v>
      </c>
      <c r="BM17" t="s">
        <v>5882</v>
      </c>
      <c r="BN17" t="s">
        <v>5883</v>
      </c>
      <c r="BO17" t="s">
        <v>2529</v>
      </c>
      <c r="BP17" t="s">
        <v>2529</v>
      </c>
      <c r="BQ17" t="s">
        <v>2529</v>
      </c>
      <c r="BR17" t="s">
        <v>2529</v>
      </c>
      <c r="BS17" t="s">
        <v>5884</v>
      </c>
      <c r="BT17" t="s">
        <v>1112</v>
      </c>
      <c r="BU17" t="s">
        <v>108</v>
      </c>
      <c r="BV17" t="s">
        <v>1113</v>
      </c>
      <c r="BW17" t="s">
        <v>982</v>
      </c>
      <c r="BX17" t="s">
        <v>1106</v>
      </c>
      <c r="BY17" t="s">
        <v>85</v>
      </c>
      <c r="BZ17" t="s">
        <v>5885</v>
      </c>
    </row>
    <row r="18" spans="1:78" x14ac:dyDescent="0.3">
      <c r="A18" t="s">
        <v>5886</v>
      </c>
      <c r="B18" t="s">
        <v>973</v>
      </c>
      <c r="C18" t="s">
        <v>974</v>
      </c>
      <c r="D18" t="s">
        <v>975</v>
      </c>
      <c r="E18" t="s">
        <v>78</v>
      </c>
      <c r="F18" t="s">
        <v>79</v>
      </c>
      <c r="G18" t="s">
        <v>154</v>
      </c>
      <c r="H18" t="s">
        <v>1123</v>
      </c>
      <c r="I18" t="s">
        <v>2529</v>
      </c>
      <c r="J18" t="s">
        <v>1126</v>
      </c>
      <c r="K18" t="s">
        <v>2529</v>
      </c>
      <c r="L18" t="s">
        <v>6773</v>
      </c>
      <c r="M18" t="s">
        <v>2529</v>
      </c>
      <c r="N18" t="s">
        <v>2529</v>
      </c>
      <c r="O18" t="s">
        <v>6774</v>
      </c>
      <c r="P18" t="s">
        <v>220</v>
      </c>
      <c r="Q18" t="s">
        <v>3662</v>
      </c>
      <c r="R18" t="s">
        <v>6723</v>
      </c>
      <c r="S18" t="s">
        <v>6775</v>
      </c>
      <c r="T18" t="s">
        <v>2529</v>
      </c>
      <c r="U18" t="s">
        <v>2529</v>
      </c>
      <c r="V18" t="s">
        <v>2529</v>
      </c>
      <c r="W18" t="s">
        <v>1084</v>
      </c>
      <c r="X18" t="s">
        <v>2529</v>
      </c>
      <c r="Y18" t="s">
        <v>1127</v>
      </c>
      <c r="Z18" t="s">
        <v>1128</v>
      </c>
      <c r="AA18" t="s">
        <v>78</v>
      </c>
      <c r="AB18" t="s">
        <v>6716</v>
      </c>
      <c r="AC18" t="s">
        <v>6737</v>
      </c>
      <c r="AD18" t="s">
        <v>2529</v>
      </c>
      <c r="AE18" t="s">
        <v>102</v>
      </c>
      <c r="AF18" t="s">
        <v>2529</v>
      </c>
      <c r="AG18" t="s">
        <v>2529</v>
      </c>
      <c r="AH18" t="s">
        <v>102</v>
      </c>
      <c r="AI18" t="s">
        <v>2529</v>
      </c>
      <c r="AJ18" t="s">
        <v>2529</v>
      </c>
      <c r="AK18" t="s">
        <v>102</v>
      </c>
      <c r="AL18" t="s">
        <v>2529</v>
      </c>
      <c r="AM18" t="s">
        <v>6776</v>
      </c>
      <c r="AN18" t="s">
        <v>78</v>
      </c>
      <c r="AO18" t="s">
        <v>2529</v>
      </c>
      <c r="AP18" t="s">
        <v>4575</v>
      </c>
      <c r="AQ18" t="s">
        <v>78</v>
      </c>
      <c r="AR18" t="s">
        <v>2529</v>
      </c>
      <c r="AS18" t="s">
        <v>6777</v>
      </c>
      <c r="AT18" t="s">
        <v>78</v>
      </c>
      <c r="AU18" t="s">
        <v>2529</v>
      </c>
      <c r="AV18" t="s">
        <v>2529</v>
      </c>
      <c r="AW18" t="s">
        <v>2529</v>
      </c>
      <c r="AX18" t="s">
        <v>2529</v>
      </c>
      <c r="AY18" t="s">
        <v>2529</v>
      </c>
      <c r="AZ18" t="s">
        <v>2529</v>
      </c>
      <c r="BA18" t="s">
        <v>2529</v>
      </c>
      <c r="BB18" t="s">
        <v>78</v>
      </c>
      <c r="BC18" t="s">
        <v>2529</v>
      </c>
      <c r="BD18" t="s">
        <v>107</v>
      </c>
      <c r="BE18" t="s">
        <v>5887</v>
      </c>
      <c r="BF18" t="s">
        <v>5888</v>
      </c>
      <c r="BG18" t="s">
        <v>2529</v>
      </c>
      <c r="BH18" t="s">
        <v>2529</v>
      </c>
      <c r="BI18" t="s">
        <v>2529</v>
      </c>
      <c r="BJ18" t="s">
        <v>2529</v>
      </c>
      <c r="BK18" t="s">
        <v>2529</v>
      </c>
      <c r="BL18" t="s">
        <v>2529</v>
      </c>
      <c r="BM18" t="s">
        <v>5889</v>
      </c>
      <c r="BN18" t="s">
        <v>5890</v>
      </c>
      <c r="BO18" t="s">
        <v>2529</v>
      </c>
      <c r="BP18" t="s">
        <v>2529</v>
      </c>
      <c r="BQ18" t="s">
        <v>2529</v>
      </c>
      <c r="BR18" t="s">
        <v>2529</v>
      </c>
      <c r="BS18" t="s">
        <v>5891</v>
      </c>
      <c r="BT18" t="s">
        <v>1129</v>
      </c>
      <c r="BU18" t="s">
        <v>108</v>
      </c>
      <c r="BV18" t="s">
        <v>1130</v>
      </c>
      <c r="BW18" t="s">
        <v>982</v>
      </c>
      <c r="BX18" t="s">
        <v>1125</v>
      </c>
      <c r="BY18" t="s">
        <v>85</v>
      </c>
      <c r="BZ18" t="s">
        <v>5892</v>
      </c>
    </row>
    <row r="19" spans="1:78" x14ac:dyDescent="0.3">
      <c r="A19" t="s">
        <v>5893</v>
      </c>
      <c r="B19" t="s">
        <v>973</v>
      </c>
      <c r="C19" t="s">
        <v>974</v>
      </c>
      <c r="D19" t="s">
        <v>975</v>
      </c>
      <c r="E19" t="s">
        <v>78</v>
      </c>
      <c r="F19" t="s">
        <v>79</v>
      </c>
      <c r="G19" t="s">
        <v>154</v>
      </c>
      <c r="H19" t="s">
        <v>1311</v>
      </c>
      <c r="I19" t="s">
        <v>2529</v>
      </c>
      <c r="J19" t="s">
        <v>1312</v>
      </c>
      <c r="K19" t="s">
        <v>2529</v>
      </c>
      <c r="L19" t="s">
        <v>6778</v>
      </c>
      <c r="M19" t="s">
        <v>2529</v>
      </c>
      <c r="N19" t="s">
        <v>2529</v>
      </c>
      <c r="O19" t="s">
        <v>2860</v>
      </c>
      <c r="P19" t="s">
        <v>82</v>
      </c>
      <c r="Q19" t="s">
        <v>6779</v>
      </c>
      <c r="R19" t="s">
        <v>2544</v>
      </c>
      <c r="S19" t="s">
        <v>6780</v>
      </c>
      <c r="T19" t="s">
        <v>2529</v>
      </c>
      <c r="U19" t="s">
        <v>2529</v>
      </c>
      <c r="V19" t="s">
        <v>2529</v>
      </c>
      <c r="W19" t="s">
        <v>2529</v>
      </c>
      <c r="X19" t="s">
        <v>2529</v>
      </c>
      <c r="Y19" t="s">
        <v>1313</v>
      </c>
      <c r="Z19" t="s">
        <v>1314</v>
      </c>
      <c r="AA19" t="s">
        <v>78</v>
      </c>
      <c r="AB19" t="s">
        <v>6781</v>
      </c>
      <c r="AC19" t="s">
        <v>6782</v>
      </c>
      <c r="AD19" t="s">
        <v>2529</v>
      </c>
      <c r="AE19" t="s">
        <v>102</v>
      </c>
      <c r="AF19" t="s">
        <v>2529</v>
      </c>
      <c r="AG19" t="s">
        <v>2529</v>
      </c>
      <c r="AH19" t="s">
        <v>102</v>
      </c>
      <c r="AI19" t="s">
        <v>2529</v>
      </c>
      <c r="AJ19" t="s">
        <v>2529</v>
      </c>
      <c r="AK19" t="s">
        <v>102</v>
      </c>
      <c r="AL19" t="s">
        <v>2529</v>
      </c>
      <c r="AM19" t="s">
        <v>6783</v>
      </c>
      <c r="AN19" t="s">
        <v>78</v>
      </c>
      <c r="AO19" t="s">
        <v>2529</v>
      </c>
      <c r="AP19" t="s">
        <v>2694</v>
      </c>
      <c r="AQ19" t="s">
        <v>78</v>
      </c>
      <c r="AR19" t="s">
        <v>2529</v>
      </c>
      <c r="AS19" t="s">
        <v>6784</v>
      </c>
      <c r="AT19" t="s">
        <v>78</v>
      </c>
      <c r="AU19" t="s">
        <v>2529</v>
      </c>
      <c r="AV19" t="s">
        <v>2529</v>
      </c>
      <c r="AW19" t="s">
        <v>2529</v>
      </c>
      <c r="AX19" t="s">
        <v>2529</v>
      </c>
      <c r="AY19" t="s">
        <v>2529</v>
      </c>
      <c r="AZ19" t="s">
        <v>2529</v>
      </c>
      <c r="BA19" t="s">
        <v>2529</v>
      </c>
      <c r="BB19" t="s">
        <v>84</v>
      </c>
      <c r="BC19" t="s">
        <v>2529</v>
      </c>
      <c r="BD19" t="s">
        <v>107</v>
      </c>
      <c r="BE19" t="s">
        <v>5894</v>
      </c>
      <c r="BF19" t="s">
        <v>5895</v>
      </c>
      <c r="BG19" t="s">
        <v>2529</v>
      </c>
      <c r="BH19" t="s">
        <v>2529</v>
      </c>
      <c r="BI19" t="s">
        <v>2529</v>
      </c>
      <c r="BJ19" t="s">
        <v>2529</v>
      </c>
      <c r="BK19" t="s">
        <v>2529</v>
      </c>
      <c r="BL19" t="s">
        <v>2529</v>
      </c>
      <c r="BM19" t="s">
        <v>5896</v>
      </c>
      <c r="BN19" t="s">
        <v>5897</v>
      </c>
      <c r="BO19" t="s">
        <v>2529</v>
      </c>
      <c r="BP19" t="s">
        <v>2529</v>
      </c>
      <c r="BQ19" t="s">
        <v>2529</v>
      </c>
      <c r="BR19" t="s">
        <v>2529</v>
      </c>
      <c r="BS19" t="s">
        <v>5898</v>
      </c>
      <c r="BT19" t="s">
        <v>1315</v>
      </c>
      <c r="BU19" t="s">
        <v>108</v>
      </c>
      <c r="BV19" t="s">
        <v>1316</v>
      </c>
      <c r="BW19" t="s">
        <v>982</v>
      </c>
      <c r="BX19" t="s">
        <v>1317</v>
      </c>
      <c r="BY19" t="s">
        <v>85</v>
      </c>
      <c r="BZ19" t="s">
        <v>5899</v>
      </c>
    </row>
    <row r="20" spans="1:78" s="2" customFormat="1" x14ac:dyDescent="0.3">
      <c r="A20" s="2" t="s">
        <v>5900</v>
      </c>
      <c r="B20" s="2" t="s">
        <v>973</v>
      </c>
      <c r="C20" s="2" t="s">
        <v>974</v>
      </c>
      <c r="D20" s="2" t="s">
        <v>975</v>
      </c>
      <c r="E20" s="2" t="s">
        <v>78</v>
      </c>
      <c r="F20" s="2" t="s">
        <v>79</v>
      </c>
      <c r="G20" s="2" t="s">
        <v>154</v>
      </c>
      <c r="H20" s="2" t="s">
        <v>1382</v>
      </c>
      <c r="I20" s="2" t="s">
        <v>2529</v>
      </c>
      <c r="J20" s="2" t="s">
        <v>1400</v>
      </c>
      <c r="K20" s="2" t="s">
        <v>2529</v>
      </c>
      <c r="L20" s="2" t="s">
        <v>6785</v>
      </c>
      <c r="M20" s="2" t="s">
        <v>2529</v>
      </c>
      <c r="N20" s="2" t="s">
        <v>2529</v>
      </c>
      <c r="O20" s="2" t="s">
        <v>6786</v>
      </c>
      <c r="P20" s="2" t="s">
        <v>93</v>
      </c>
      <c r="Q20" s="2" t="s">
        <v>2591</v>
      </c>
      <c r="R20" s="2" t="s">
        <v>2587</v>
      </c>
      <c r="S20" s="2" t="s">
        <v>2708</v>
      </c>
      <c r="T20" s="2" t="s">
        <v>2529</v>
      </c>
      <c r="U20" s="2" t="s">
        <v>2529</v>
      </c>
      <c r="V20" s="2" t="s">
        <v>2529</v>
      </c>
      <c r="W20" s="2" t="s">
        <v>1401</v>
      </c>
      <c r="X20" s="2" t="s">
        <v>2529</v>
      </c>
      <c r="Y20" s="2" t="s">
        <v>1402</v>
      </c>
      <c r="Z20" s="2" t="s">
        <v>1403</v>
      </c>
      <c r="AA20" s="2" t="s">
        <v>78</v>
      </c>
      <c r="AB20" s="2" t="s">
        <v>6787</v>
      </c>
      <c r="AC20" s="2" t="s">
        <v>6788</v>
      </c>
      <c r="AD20" s="2" t="s">
        <v>2529</v>
      </c>
      <c r="AE20" s="2" t="s">
        <v>102</v>
      </c>
      <c r="AF20" s="2" t="s">
        <v>2529</v>
      </c>
      <c r="AG20" s="2" t="s">
        <v>2529</v>
      </c>
      <c r="AH20" s="2" t="s">
        <v>102</v>
      </c>
      <c r="AI20" s="2" t="s">
        <v>2529</v>
      </c>
      <c r="AJ20" s="2" t="s">
        <v>2529</v>
      </c>
      <c r="AK20" s="2" t="s">
        <v>102</v>
      </c>
      <c r="AL20" s="2" t="s">
        <v>2529</v>
      </c>
      <c r="AM20" s="2" t="s">
        <v>6789</v>
      </c>
      <c r="AN20" s="2" t="s">
        <v>78</v>
      </c>
      <c r="AO20" s="2" t="s">
        <v>2529</v>
      </c>
      <c r="AP20" s="2" t="s">
        <v>6783</v>
      </c>
      <c r="AQ20" s="2" t="s">
        <v>78</v>
      </c>
      <c r="AR20" s="2" t="s">
        <v>2529</v>
      </c>
      <c r="AS20" s="2" t="s">
        <v>6790</v>
      </c>
      <c r="AT20" s="2" t="s">
        <v>78</v>
      </c>
      <c r="AU20" s="2" t="s">
        <v>2529</v>
      </c>
      <c r="AV20" s="2" t="s">
        <v>2529</v>
      </c>
      <c r="AW20" s="2" t="s">
        <v>2529</v>
      </c>
      <c r="AX20" s="2" t="s">
        <v>2529</v>
      </c>
      <c r="AY20" s="2" t="s">
        <v>2529</v>
      </c>
      <c r="AZ20" s="2" t="s">
        <v>2529</v>
      </c>
      <c r="BA20" s="2" t="s">
        <v>2529</v>
      </c>
      <c r="BB20" s="2" t="s">
        <v>78</v>
      </c>
      <c r="BC20" s="2" t="s">
        <v>78</v>
      </c>
      <c r="BD20" s="2" t="s">
        <v>107</v>
      </c>
      <c r="BE20" s="2" t="s">
        <v>5901</v>
      </c>
      <c r="BF20" s="2" t="s">
        <v>2529</v>
      </c>
      <c r="BG20" s="2" t="s">
        <v>2529</v>
      </c>
      <c r="BH20" s="2" t="s">
        <v>2529</v>
      </c>
      <c r="BI20" s="2" t="s">
        <v>2529</v>
      </c>
      <c r="BJ20" s="2" t="s">
        <v>2529</v>
      </c>
      <c r="BK20" s="2" t="s">
        <v>2529</v>
      </c>
      <c r="BL20" s="2" t="s">
        <v>2529</v>
      </c>
      <c r="BM20" s="2" t="s">
        <v>5902</v>
      </c>
      <c r="BN20" s="2" t="s">
        <v>2529</v>
      </c>
      <c r="BO20" s="2" t="s">
        <v>2529</v>
      </c>
      <c r="BP20" s="2" t="s">
        <v>2529</v>
      </c>
      <c r="BQ20" s="2" t="s">
        <v>2529</v>
      </c>
      <c r="BR20" s="2" t="s">
        <v>2529</v>
      </c>
      <c r="BS20" s="2" t="s">
        <v>2529</v>
      </c>
      <c r="BT20" s="2" t="s">
        <v>1404</v>
      </c>
      <c r="BU20" s="2" t="s">
        <v>108</v>
      </c>
      <c r="BV20" s="2" t="s">
        <v>1405</v>
      </c>
      <c r="BW20" s="2" t="s">
        <v>982</v>
      </c>
      <c r="BX20" s="2" t="s">
        <v>1399</v>
      </c>
      <c r="BY20" s="2" t="s">
        <v>85</v>
      </c>
      <c r="BZ20" s="2" t="s">
        <v>5903</v>
      </c>
    </row>
    <row r="21" spans="1:78" s="2" customFormat="1" x14ac:dyDescent="0.3">
      <c r="A21" s="2" t="s">
        <v>5904</v>
      </c>
      <c r="B21" s="2" t="s">
        <v>973</v>
      </c>
      <c r="C21" s="2" t="s">
        <v>974</v>
      </c>
      <c r="D21" s="2" t="s">
        <v>975</v>
      </c>
      <c r="E21" s="2" t="s">
        <v>78</v>
      </c>
      <c r="F21" s="2" t="s">
        <v>79</v>
      </c>
      <c r="G21" s="2" t="s">
        <v>154</v>
      </c>
      <c r="H21" s="2" t="s">
        <v>1394</v>
      </c>
      <c r="I21" s="2" t="s">
        <v>2529</v>
      </c>
      <c r="J21" s="2" t="s">
        <v>1406</v>
      </c>
      <c r="K21" s="2" t="s">
        <v>2529</v>
      </c>
      <c r="L21" s="2" t="s">
        <v>6785</v>
      </c>
      <c r="M21" s="2" t="s">
        <v>2529</v>
      </c>
      <c r="N21" s="2" t="s">
        <v>2529</v>
      </c>
      <c r="O21" s="2" t="s">
        <v>2827</v>
      </c>
      <c r="P21" s="2" t="s">
        <v>93</v>
      </c>
      <c r="Q21" s="2" t="s">
        <v>6791</v>
      </c>
      <c r="R21" s="2" t="s">
        <v>2614</v>
      </c>
      <c r="S21" s="2" t="s">
        <v>2548</v>
      </c>
      <c r="T21" s="2" t="s">
        <v>2529</v>
      </c>
      <c r="U21" s="2" t="s">
        <v>2529</v>
      </c>
      <c r="V21" s="2" t="s">
        <v>2529</v>
      </c>
      <c r="W21" s="2" t="s">
        <v>1407</v>
      </c>
      <c r="X21" s="2" t="s">
        <v>2529</v>
      </c>
      <c r="Y21" s="2" t="s">
        <v>1408</v>
      </c>
      <c r="Z21" s="2" t="s">
        <v>1409</v>
      </c>
      <c r="AA21" s="2" t="s">
        <v>78</v>
      </c>
      <c r="AB21" s="2" t="s">
        <v>6788</v>
      </c>
      <c r="AC21" s="2" t="s">
        <v>6792</v>
      </c>
      <c r="AD21" s="2" t="s">
        <v>2529</v>
      </c>
      <c r="AE21" s="2" t="s">
        <v>102</v>
      </c>
      <c r="AF21" s="2" t="s">
        <v>2529</v>
      </c>
      <c r="AG21" s="2" t="s">
        <v>2529</v>
      </c>
      <c r="AH21" s="2" t="s">
        <v>102</v>
      </c>
      <c r="AI21" s="2" t="s">
        <v>2529</v>
      </c>
      <c r="AJ21" s="2" t="s">
        <v>2529</v>
      </c>
      <c r="AK21" s="2" t="s">
        <v>102</v>
      </c>
      <c r="AL21" s="2" t="s">
        <v>2529</v>
      </c>
      <c r="AM21" s="2" t="s">
        <v>3066</v>
      </c>
      <c r="AN21" s="2" t="s">
        <v>78</v>
      </c>
      <c r="AO21" s="2" t="s">
        <v>2529</v>
      </c>
      <c r="AP21" s="2" t="s">
        <v>2649</v>
      </c>
      <c r="AQ21" s="2" t="s">
        <v>78</v>
      </c>
      <c r="AR21" s="2" t="s">
        <v>2529</v>
      </c>
      <c r="AS21" s="2" t="s">
        <v>2640</v>
      </c>
      <c r="AT21" s="2" t="s">
        <v>78</v>
      </c>
      <c r="AU21" s="2" t="s">
        <v>2529</v>
      </c>
      <c r="AV21" s="2" t="s">
        <v>2529</v>
      </c>
      <c r="AW21" s="2" t="s">
        <v>2529</v>
      </c>
      <c r="AX21" s="2" t="s">
        <v>2529</v>
      </c>
      <c r="AY21" s="2" t="s">
        <v>2529</v>
      </c>
      <c r="AZ21" s="2" t="s">
        <v>2529</v>
      </c>
      <c r="BA21" s="2" t="s">
        <v>2529</v>
      </c>
      <c r="BB21" s="2" t="s">
        <v>78</v>
      </c>
      <c r="BC21" s="2" t="s">
        <v>78</v>
      </c>
      <c r="BD21" s="2" t="s">
        <v>107</v>
      </c>
      <c r="BE21" s="2" t="s">
        <v>5905</v>
      </c>
      <c r="BF21" s="2" t="s">
        <v>2529</v>
      </c>
      <c r="BG21" s="2" t="s">
        <v>2529</v>
      </c>
      <c r="BH21" s="2" t="s">
        <v>2529</v>
      </c>
      <c r="BI21" s="2" t="s">
        <v>2529</v>
      </c>
      <c r="BJ21" s="2" t="s">
        <v>2529</v>
      </c>
      <c r="BK21" s="2" t="s">
        <v>2529</v>
      </c>
      <c r="BL21" s="2" t="s">
        <v>2529</v>
      </c>
      <c r="BM21" s="2" t="s">
        <v>5906</v>
      </c>
      <c r="BN21" s="2" t="s">
        <v>2529</v>
      </c>
      <c r="BO21" s="2" t="s">
        <v>2529</v>
      </c>
      <c r="BP21" s="2" t="s">
        <v>2529</v>
      </c>
      <c r="BQ21" s="2" t="s">
        <v>2529</v>
      </c>
      <c r="BR21" s="2" t="s">
        <v>2529</v>
      </c>
      <c r="BS21" s="2" t="s">
        <v>2529</v>
      </c>
      <c r="BT21" s="2" t="s">
        <v>1410</v>
      </c>
      <c r="BU21" s="2" t="s">
        <v>108</v>
      </c>
      <c r="BV21" s="2" t="s">
        <v>1411</v>
      </c>
      <c r="BW21" s="2" t="s">
        <v>982</v>
      </c>
      <c r="BX21" s="2" t="s">
        <v>1412</v>
      </c>
      <c r="BY21" s="2" t="s">
        <v>85</v>
      </c>
      <c r="BZ21" s="2" t="s">
        <v>5907</v>
      </c>
    </row>
    <row r="22" spans="1:78" x14ac:dyDescent="0.3">
      <c r="A22" t="s">
        <v>5908</v>
      </c>
      <c r="B22" t="s">
        <v>973</v>
      </c>
      <c r="C22" t="s">
        <v>974</v>
      </c>
      <c r="D22" t="s">
        <v>975</v>
      </c>
      <c r="E22" t="s">
        <v>78</v>
      </c>
      <c r="F22" t="s">
        <v>79</v>
      </c>
      <c r="G22" t="s">
        <v>154</v>
      </c>
      <c r="H22" t="s">
        <v>1425</v>
      </c>
      <c r="I22" t="s">
        <v>2529</v>
      </c>
      <c r="J22" t="s">
        <v>1429</v>
      </c>
      <c r="K22" t="s">
        <v>2529</v>
      </c>
      <c r="L22" t="s">
        <v>6785</v>
      </c>
      <c r="M22" t="s">
        <v>2529</v>
      </c>
      <c r="N22" t="s">
        <v>2529</v>
      </c>
      <c r="O22" t="s">
        <v>6793</v>
      </c>
      <c r="P22" t="s">
        <v>82</v>
      </c>
      <c r="Q22" t="s">
        <v>4219</v>
      </c>
      <c r="R22" t="s">
        <v>2547</v>
      </c>
      <c r="S22" t="s">
        <v>6794</v>
      </c>
      <c r="T22" t="s">
        <v>2529</v>
      </c>
      <c r="U22" t="s">
        <v>2529</v>
      </c>
      <c r="V22" t="s">
        <v>2529</v>
      </c>
      <c r="W22" t="s">
        <v>1415</v>
      </c>
      <c r="X22" t="s">
        <v>2529</v>
      </c>
      <c r="Y22" t="s">
        <v>1430</v>
      </c>
      <c r="Z22" t="s">
        <v>1431</v>
      </c>
      <c r="AA22" t="s">
        <v>78</v>
      </c>
      <c r="AB22" t="s">
        <v>6795</v>
      </c>
      <c r="AC22" t="s">
        <v>6766</v>
      </c>
      <c r="AD22" t="s">
        <v>2529</v>
      </c>
      <c r="AE22" t="s">
        <v>102</v>
      </c>
      <c r="AF22" t="s">
        <v>2529</v>
      </c>
      <c r="AG22" t="s">
        <v>2529</v>
      </c>
      <c r="AH22" t="s">
        <v>102</v>
      </c>
      <c r="AI22" t="s">
        <v>2529</v>
      </c>
      <c r="AJ22" t="s">
        <v>2529</v>
      </c>
      <c r="AK22" t="s">
        <v>102</v>
      </c>
      <c r="AL22" t="s">
        <v>2529</v>
      </c>
      <c r="AM22" t="s">
        <v>2745</v>
      </c>
      <c r="AN22" t="s">
        <v>78</v>
      </c>
      <c r="AO22" t="s">
        <v>2529</v>
      </c>
      <c r="AP22" t="s">
        <v>6783</v>
      </c>
      <c r="AQ22" t="s">
        <v>78</v>
      </c>
      <c r="AR22" t="s">
        <v>2529</v>
      </c>
      <c r="AS22" t="s">
        <v>6759</v>
      </c>
      <c r="AT22" t="s">
        <v>78</v>
      </c>
      <c r="AU22" t="s">
        <v>2529</v>
      </c>
      <c r="AV22" t="s">
        <v>2529</v>
      </c>
      <c r="AW22" t="s">
        <v>2529</v>
      </c>
      <c r="AX22" t="s">
        <v>2529</v>
      </c>
      <c r="AY22" t="s">
        <v>2529</v>
      </c>
      <c r="AZ22" t="s">
        <v>2529</v>
      </c>
      <c r="BA22" t="s">
        <v>2529</v>
      </c>
      <c r="BB22" t="s">
        <v>84</v>
      </c>
      <c r="BC22" t="s">
        <v>2529</v>
      </c>
      <c r="BD22" t="s">
        <v>107</v>
      </c>
      <c r="BE22" t="s">
        <v>5909</v>
      </c>
      <c r="BF22" t="s">
        <v>5910</v>
      </c>
      <c r="BG22" t="s">
        <v>2529</v>
      </c>
      <c r="BH22" t="s">
        <v>2529</v>
      </c>
      <c r="BI22" t="s">
        <v>2529</v>
      </c>
      <c r="BJ22" t="s">
        <v>2529</v>
      </c>
      <c r="BK22" t="s">
        <v>2529</v>
      </c>
      <c r="BL22" t="s">
        <v>2529</v>
      </c>
      <c r="BM22" t="s">
        <v>5911</v>
      </c>
      <c r="BN22" t="s">
        <v>5912</v>
      </c>
      <c r="BO22" t="s">
        <v>2529</v>
      </c>
      <c r="BP22" t="s">
        <v>2529</v>
      </c>
      <c r="BQ22" t="s">
        <v>2529</v>
      </c>
      <c r="BR22" t="s">
        <v>2529</v>
      </c>
      <c r="BS22" t="s">
        <v>5913</v>
      </c>
      <c r="BT22" t="s">
        <v>1432</v>
      </c>
      <c r="BU22" t="s">
        <v>108</v>
      </c>
      <c r="BV22" t="s">
        <v>1433</v>
      </c>
      <c r="BW22" t="s">
        <v>982</v>
      </c>
      <c r="BX22" t="s">
        <v>1434</v>
      </c>
      <c r="BY22" t="s">
        <v>85</v>
      </c>
      <c r="BZ22" t="s">
        <v>5914</v>
      </c>
    </row>
    <row r="23" spans="1:78" x14ac:dyDescent="0.3">
      <c r="A23" t="s">
        <v>5915</v>
      </c>
      <c r="B23" t="s">
        <v>973</v>
      </c>
      <c r="C23" t="s">
        <v>974</v>
      </c>
      <c r="D23" t="s">
        <v>975</v>
      </c>
      <c r="E23" t="s">
        <v>78</v>
      </c>
      <c r="F23" t="s">
        <v>79</v>
      </c>
      <c r="G23" t="s">
        <v>154</v>
      </c>
      <c r="H23" t="s">
        <v>1435</v>
      </c>
      <c r="I23" t="s">
        <v>2529</v>
      </c>
      <c r="J23" t="s">
        <v>1436</v>
      </c>
      <c r="K23" t="s">
        <v>2529</v>
      </c>
      <c r="L23" t="s">
        <v>2713</v>
      </c>
      <c r="M23" t="s">
        <v>2529</v>
      </c>
      <c r="N23" t="s">
        <v>2529</v>
      </c>
      <c r="O23" t="s">
        <v>6793</v>
      </c>
      <c r="P23" t="s">
        <v>82</v>
      </c>
      <c r="Q23" t="s">
        <v>5202</v>
      </c>
      <c r="R23" t="s">
        <v>2575</v>
      </c>
      <c r="S23" t="s">
        <v>6796</v>
      </c>
      <c r="T23" t="s">
        <v>2529</v>
      </c>
      <c r="U23" t="s">
        <v>2529</v>
      </c>
      <c r="V23" t="s">
        <v>2529</v>
      </c>
      <c r="W23" t="s">
        <v>1437</v>
      </c>
      <c r="X23" t="s">
        <v>2529</v>
      </c>
      <c r="Y23" t="s">
        <v>1438</v>
      </c>
      <c r="Z23" t="s">
        <v>1439</v>
      </c>
      <c r="AA23" t="s">
        <v>78</v>
      </c>
      <c r="AB23" t="s">
        <v>6797</v>
      </c>
      <c r="AC23" t="s">
        <v>6795</v>
      </c>
      <c r="AD23" t="s">
        <v>2529</v>
      </c>
      <c r="AE23" t="s">
        <v>102</v>
      </c>
      <c r="AF23" t="s">
        <v>2529</v>
      </c>
      <c r="AG23" t="s">
        <v>2529</v>
      </c>
      <c r="AH23" t="s">
        <v>102</v>
      </c>
      <c r="AI23" t="s">
        <v>2529</v>
      </c>
      <c r="AJ23" t="s">
        <v>2529</v>
      </c>
      <c r="AK23" t="s">
        <v>102</v>
      </c>
      <c r="AL23" t="s">
        <v>2529</v>
      </c>
      <c r="AM23" t="s">
        <v>6798</v>
      </c>
      <c r="AN23" t="s">
        <v>78</v>
      </c>
      <c r="AO23" t="s">
        <v>2529</v>
      </c>
      <c r="AP23" t="s">
        <v>2694</v>
      </c>
      <c r="AQ23" t="s">
        <v>78</v>
      </c>
      <c r="AR23" t="s">
        <v>2529</v>
      </c>
      <c r="AS23" t="s">
        <v>6799</v>
      </c>
      <c r="AT23" t="s">
        <v>78</v>
      </c>
      <c r="AU23" t="s">
        <v>2529</v>
      </c>
      <c r="AV23" t="s">
        <v>2529</v>
      </c>
      <c r="AW23" t="s">
        <v>2529</v>
      </c>
      <c r="AX23" t="s">
        <v>2529</v>
      </c>
      <c r="AY23" t="s">
        <v>2529</v>
      </c>
      <c r="AZ23" t="s">
        <v>2529</v>
      </c>
      <c r="BA23" t="s">
        <v>2529</v>
      </c>
      <c r="BB23" t="s">
        <v>84</v>
      </c>
      <c r="BC23" t="s">
        <v>2529</v>
      </c>
      <c r="BD23" t="s">
        <v>107</v>
      </c>
      <c r="BE23" t="s">
        <v>5894</v>
      </c>
      <c r="BF23" t="s">
        <v>5916</v>
      </c>
      <c r="BG23" t="s">
        <v>2529</v>
      </c>
      <c r="BH23" t="s">
        <v>2529</v>
      </c>
      <c r="BI23" t="s">
        <v>2529</v>
      </c>
      <c r="BJ23" t="s">
        <v>2529</v>
      </c>
      <c r="BK23" t="s">
        <v>2529</v>
      </c>
      <c r="BL23" t="s">
        <v>2529</v>
      </c>
      <c r="BM23" t="s">
        <v>5917</v>
      </c>
      <c r="BN23" t="s">
        <v>5918</v>
      </c>
      <c r="BO23" t="s">
        <v>2529</v>
      </c>
      <c r="BP23" t="s">
        <v>2529</v>
      </c>
      <c r="BQ23" t="s">
        <v>2529</v>
      </c>
      <c r="BR23" t="s">
        <v>2529</v>
      </c>
      <c r="BS23" t="s">
        <v>5919</v>
      </c>
      <c r="BT23" t="s">
        <v>1440</v>
      </c>
      <c r="BU23" t="s">
        <v>108</v>
      </c>
      <c r="BV23" t="s">
        <v>1441</v>
      </c>
      <c r="BW23" t="s">
        <v>982</v>
      </c>
      <c r="BX23" t="s">
        <v>1442</v>
      </c>
      <c r="BY23" t="s">
        <v>85</v>
      </c>
      <c r="BZ23" t="s">
        <v>5920</v>
      </c>
    </row>
    <row r="24" spans="1:78" x14ac:dyDescent="0.3">
      <c r="A24" t="s">
        <v>5921</v>
      </c>
      <c r="B24" t="s">
        <v>973</v>
      </c>
      <c r="C24" t="s">
        <v>974</v>
      </c>
      <c r="D24" t="s">
        <v>975</v>
      </c>
      <c r="E24" t="s">
        <v>78</v>
      </c>
      <c r="F24" t="s">
        <v>79</v>
      </c>
      <c r="G24" t="s">
        <v>154</v>
      </c>
      <c r="H24" t="s">
        <v>1444</v>
      </c>
      <c r="I24" t="s">
        <v>2529</v>
      </c>
      <c r="J24" t="s">
        <v>1456</v>
      </c>
      <c r="K24" t="s">
        <v>2529</v>
      </c>
      <c r="L24" t="s">
        <v>2713</v>
      </c>
      <c r="M24" t="s">
        <v>2529</v>
      </c>
      <c r="N24" t="s">
        <v>2529</v>
      </c>
      <c r="O24" t="s">
        <v>6800</v>
      </c>
      <c r="P24" t="s">
        <v>82</v>
      </c>
      <c r="Q24" t="s">
        <v>4100</v>
      </c>
      <c r="R24" t="s">
        <v>2575</v>
      </c>
      <c r="S24" t="s">
        <v>6801</v>
      </c>
      <c r="T24" t="s">
        <v>2529</v>
      </c>
      <c r="U24" t="s">
        <v>2529</v>
      </c>
      <c r="V24" t="s">
        <v>2529</v>
      </c>
      <c r="W24" t="s">
        <v>1457</v>
      </c>
      <c r="X24" t="s">
        <v>2529</v>
      </c>
      <c r="Y24" t="s">
        <v>1458</v>
      </c>
      <c r="Z24" t="s">
        <v>1459</v>
      </c>
      <c r="AA24" t="s">
        <v>78</v>
      </c>
      <c r="AB24" t="s">
        <v>6787</v>
      </c>
      <c r="AC24" t="s">
        <v>6802</v>
      </c>
      <c r="AD24" t="s">
        <v>2529</v>
      </c>
      <c r="AE24" t="s">
        <v>102</v>
      </c>
      <c r="AF24" t="s">
        <v>2529</v>
      </c>
      <c r="AG24" t="s">
        <v>2529</v>
      </c>
      <c r="AH24" t="s">
        <v>102</v>
      </c>
      <c r="AI24" t="s">
        <v>2529</v>
      </c>
      <c r="AJ24" t="s">
        <v>2529</v>
      </c>
      <c r="AK24" t="s">
        <v>102</v>
      </c>
      <c r="AL24" t="s">
        <v>2529</v>
      </c>
      <c r="AM24" t="s">
        <v>2534</v>
      </c>
      <c r="AN24" t="s">
        <v>78</v>
      </c>
      <c r="AO24" t="s">
        <v>2529</v>
      </c>
      <c r="AP24" t="s">
        <v>2694</v>
      </c>
      <c r="AQ24" t="s">
        <v>78</v>
      </c>
      <c r="AR24" t="s">
        <v>2529</v>
      </c>
      <c r="AS24" t="s">
        <v>6771</v>
      </c>
      <c r="AT24" t="s">
        <v>78</v>
      </c>
      <c r="AU24" t="s">
        <v>2529</v>
      </c>
      <c r="AV24" t="s">
        <v>2529</v>
      </c>
      <c r="AW24" t="s">
        <v>2529</v>
      </c>
      <c r="AX24" t="s">
        <v>2529</v>
      </c>
      <c r="AY24" t="s">
        <v>2529</v>
      </c>
      <c r="AZ24" t="s">
        <v>2529</v>
      </c>
      <c r="BA24" t="s">
        <v>2529</v>
      </c>
      <c r="BB24" t="s">
        <v>84</v>
      </c>
      <c r="BC24" t="s">
        <v>2529</v>
      </c>
      <c r="BD24" t="s">
        <v>107</v>
      </c>
      <c r="BE24" t="s">
        <v>5922</v>
      </c>
      <c r="BF24" t="s">
        <v>5923</v>
      </c>
      <c r="BG24" t="s">
        <v>2529</v>
      </c>
      <c r="BH24" t="s">
        <v>2529</v>
      </c>
      <c r="BI24" t="s">
        <v>2529</v>
      </c>
      <c r="BJ24" t="s">
        <v>2529</v>
      </c>
      <c r="BK24" t="s">
        <v>2529</v>
      </c>
      <c r="BL24" t="s">
        <v>2529</v>
      </c>
      <c r="BM24" t="s">
        <v>5924</v>
      </c>
      <c r="BN24" t="s">
        <v>5925</v>
      </c>
      <c r="BO24" t="s">
        <v>2529</v>
      </c>
      <c r="BP24" t="s">
        <v>2529</v>
      </c>
      <c r="BQ24" t="s">
        <v>2529</v>
      </c>
      <c r="BR24" t="s">
        <v>2529</v>
      </c>
      <c r="BS24" t="s">
        <v>5926</v>
      </c>
      <c r="BT24" t="s">
        <v>1460</v>
      </c>
      <c r="BU24" t="s">
        <v>108</v>
      </c>
      <c r="BV24" t="s">
        <v>1461</v>
      </c>
      <c r="BW24" t="s">
        <v>982</v>
      </c>
      <c r="BX24" t="s">
        <v>1462</v>
      </c>
      <c r="BY24" t="s">
        <v>85</v>
      </c>
      <c r="BZ24" t="s">
        <v>5927</v>
      </c>
    </row>
    <row r="25" spans="1:78" x14ac:dyDescent="0.3">
      <c r="A25" t="s">
        <v>5928</v>
      </c>
      <c r="B25" t="s">
        <v>973</v>
      </c>
      <c r="C25" t="s">
        <v>974</v>
      </c>
      <c r="D25" t="s">
        <v>975</v>
      </c>
      <c r="E25" t="s">
        <v>78</v>
      </c>
      <c r="F25" t="s">
        <v>79</v>
      </c>
      <c r="G25" t="s">
        <v>154</v>
      </c>
      <c r="H25" t="s">
        <v>1463</v>
      </c>
      <c r="I25" t="s">
        <v>2529</v>
      </c>
      <c r="J25" t="s">
        <v>1464</v>
      </c>
      <c r="K25" t="s">
        <v>2529</v>
      </c>
      <c r="L25" t="s">
        <v>2713</v>
      </c>
      <c r="M25" t="s">
        <v>2529</v>
      </c>
      <c r="N25" t="s">
        <v>2529</v>
      </c>
      <c r="O25" t="s">
        <v>6803</v>
      </c>
      <c r="P25" t="s">
        <v>93</v>
      </c>
      <c r="Q25" t="s">
        <v>2593</v>
      </c>
      <c r="R25" t="s">
        <v>2702</v>
      </c>
      <c r="S25" t="s">
        <v>6804</v>
      </c>
      <c r="T25" t="s">
        <v>2529</v>
      </c>
      <c r="U25" t="s">
        <v>2529</v>
      </c>
      <c r="V25" t="s">
        <v>2529</v>
      </c>
      <c r="W25" t="s">
        <v>1465</v>
      </c>
      <c r="X25" t="s">
        <v>2529</v>
      </c>
      <c r="Y25" t="s">
        <v>1466</v>
      </c>
      <c r="Z25" t="s">
        <v>1467</v>
      </c>
      <c r="AA25" t="s">
        <v>78</v>
      </c>
      <c r="AB25" t="s">
        <v>6805</v>
      </c>
      <c r="AC25" t="s">
        <v>6806</v>
      </c>
      <c r="AD25" t="s">
        <v>2529</v>
      </c>
      <c r="AE25" t="s">
        <v>102</v>
      </c>
      <c r="AF25" t="s">
        <v>2529</v>
      </c>
      <c r="AG25" t="s">
        <v>2529</v>
      </c>
      <c r="AH25" t="s">
        <v>102</v>
      </c>
      <c r="AI25" t="s">
        <v>2529</v>
      </c>
      <c r="AJ25" t="s">
        <v>2529</v>
      </c>
      <c r="AK25" t="s">
        <v>102</v>
      </c>
      <c r="AL25" t="s">
        <v>2529</v>
      </c>
      <c r="AM25" t="s">
        <v>2923</v>
      </c>
      <c r="AN25" t="s">
        <v>78</v>
      </c>
      <c r="AO25" t="s">
        <v>2529</v>
      </c>
      <c r="AP25" t="s">
        <v>2780</v>
      </c>
      <c r="AQ25" t="s">
        <v>78</v>
      </c>
      <c r="AR25" t="s">
        <v>2529</v>
      </c>
      <c r="AS25" t="s">
        <v>2568</v>
      </c>
      <c r="AT25" t="s">
        <v>78</v>
      </c>
      <c r="AU25" t="s">
        <v>2529</v>
      </c>
      <c r="AV25" t="s">
        <v>2529</v>
      </c>
      <c r="AW25" t="s">
        <v>2529</v>
      </c>
      <c r="AX25" t="s">
        <v>2529</v>
      </c>
      <c r="AY25" t="s">
        <v>2529</v>
      </c>
      <c r="AZ25" t="s">
        <v>2529</v>
      </c>
      <c r="BA25" t="s">
        <v>2529</v>
      </c>
      <c r="BB25" t="s">
        <v>78</v>
      </c>
      <c r="BC25" t="s">
        <v>2529</v>
      </c>
      <c r="BD25" t="s">
        <v>107</v>
      </c>
      <c r="BE25" t="s">
        <v>5929</v>
      </c>
      <c r="BF25" t="s">
        <v>5930</v>
      </c>
      <c r="BG25" t="s">
        <v>2529</v>
      </c>
      <c r="BH25" t="s">
        <v>2529</v>
      </c>
      <c r="BI25" t="s">
        <v>2529</v>
      </c>
      <c r="BJ25" t="s">
        <v>2529</v>
      </c>
      <c r="BK25" t="s">
        <v>2529</v>
      </c>
      <c r="BL25" t="s">
        <v>2529</v>
      </c>
      <c r="BM25" t="s">
        <v>5931</v>
      </c>
      <c r="BN25" t="s">
        <v>5932</v>
      </c>
      <c r="BO25" t="s">
        <v>2529</v>
      </c>
      <c r="BP25" t="s">
        <v>2529</v>
      </c>
      <c r="BQ25" t="s">
        <v>2529</v>
      </c>
      <c r="BR25" t="s">
        <v>2529</v>
      </c>
      <c r="BS25" t="s">
        <v>5933</v>
      </c>
      <c r="BT25" t="s">
        <v>1468</v>
      </c>
      <c r="BU25" t="s">
        <v>108</v>
      </c>
      <c r="BV25" t="s">
        <v>1469</v>
      </c>
      <c r="BW25" t="s">
        <v>982</v>
      </c>
      <c r="BX25" t="s">
        <v>1462</v>
      </c>
      <c r="BY25" t="s">
        <v>85</v>
      </c>
      <c r="BZ25" t="s">
        <v>5934</v>
      </c>
    </row>
    <row r="26" spans="1:78" x14ac:dyDescent="0.3">
      <c r="A26" t="s">
        <v>5935</v>
      </c>
      <c r="B26" t="s">
        <v>973</v>
      </c>
      <c r="C26" t="s">
        <v>974</v>
      </c>
      <c r="D26" t="s">
        <v>975</v>
      </c>
      <c r="E26" t="s">
        <v>78</v>
      </c>
      <c r="F26" t="s">
        <v>79</v>
      </c>
      <c r="G26" t="s">
        <v>154</v>
      </c>
      <c r="H26" t="s">
        <v>1475</v>
      </c>
      <c r="I26" t="s">
        <v>2529</v>
      </c>
      <c r="J26" t="s">
        <v>1476</v>
      </c>
      <c r="K26" t="s">
        <v>2529</v>
      </c>
      <c r="L26" t="s">
        <v>2713</v>
      </c>
      <c r="M26" t="s">
        <v>2529</v>
      </c>
      <c r="N26" t="s">
        <v>2529</v>
      </c>
      <c r="O26" t="s">
        <v>6807</v>
      </c>
      <c r="P26" t="s">
        <v>93</v>
      </c>
      <c r="Q26" t="s">
        <v>2539</v>
      </c>
      <c r="R26" t="s">
        <v>2563</v>
      </c>
      <c r="S26" t="s">
        <v>6808</v>
      </c>
      <c r="T26" t="s">
        <v>2529</v>
      </c>
      <c r="U26" t="s">
        <v>2529</v>
      </c>
      <c r="V26" t="s">
        <v>2529</v>
      </c>
      <c r="W26" t="s">
        <v>1471</v>
      </c>
      <c r="X26" t="s">
        <v>2529</v>
      </c>
      <c r="Y26" t="s">
        <v>1483</v>
      </c>
      <c r="Z26" t="s">
        <v>1484</v>
      </c>
      <c r="AA26" t="s">
        <v>78</v>
      </c>
      <c r="AB26" t="s">
        <v>6741</v>
      </c>
      <c r="AC26" t="s">
        <v>6809</v>
      </c>
      <c r="AD26" t="s">
        <v>2529</v>
      </c>
      <c r="AE26" t="s">
        <v>102</v>
      </c>
      <c r="AF26" t="s">
        <v>2529</v>
      </c>
      <c r="AG26" t="s">
        <v>2529</v>
      </c>
      <c r="AH26" t="s">
        <v>102</v>
      </c>
      <c r="AI26" t="s">
        <v>2529</v>
      </c>
      <c r="AJ26" t="s">
        <v>2529</v>
      </c>
      <c r="AK26" t="s">
        <v>102</v>
      </c>
      <c r="AL26" t="s">
        <v>2529</v>
      </c>
      <c r="AM26" t="s">
        <v>2782</v>
      </c>
      <c r="AN26" t="s">
        <v>78</v>
      </c>
      <c r="AO26" t="s">
        <v>2529</v>
      </c>
      <c r="AP26" t="s">
        <v>2923</v>
      </c>
      <c r="AQ26" t="s">
        <v>78</v>
      </c>
      <c r="AR26" t="s">
        <v>2529</v>
      </c>
      <c r="AS26" t="s">
        <v>2639</v>
      </c>
      <c r="AT26" t="s">
        <v>78</v>
      </c>
      <c r="AU26" t="s">
        <v>2529</v>
      </c>
      <c r="AV26" t="s">
        <v>2529</v>
      </c>
      <c r="AW26" t="s">
        <v>2529</v>
      </c>
      <c r="AX26" t="s">
        <v>2529</v>
      </c>
      <c r="AY26" t="s">
        <v>2529</v>
      </c>
      <c r="AZ26" t="s">
        <v>2529</v>
      </c>
      <c r="BA26" t="s">
        <v>2529</v>
      </c>
      <c r="BB26" t="s">
        <v>78</v>
      </c>
      <c r="BC26" t="s">
        <v>2529</v>
      </c>
      <c r="BD26" t="s">
        <v>107</v>
      </c>
      <c r="BE26" t="s">
        <v>3303</v>
      </c>
      <c r="BF26" t="s">
        <v>5936</v>
      </c>
      <c r="BG26" t="s">
        <v>2529</v>
      </c>
      <c r="BH26" t="s">
        <v>2529</v>
      </c>
      <c r="BI26" t="s">
        <v>2529</v>
      </c>
      <c r="BJ26" t="s">
        <v>2529</v>
      </c>
      <c r="BK26" t="s">
        <v>2529</v>
      </c>
      <c r="BL26" t="s">
        <v>2529</v>
      </c>
      <c r="BM26" t="s">
        <v>5937</v>
      </c>
      <c r="BN26" t="s">
        <v>5938</v>
      </c>
      <c r="BO26" t="s">
        <v>2529</v>
      </c>
      <c r="BP26" t="s">
        <v>2529</v>
      </c>
      <c r="BQ26" t="s">
        <v>2529</v>
      </c>
      <c r="BR26" t="s">
        <v>2529</v>
      </c>
      <c r="BS26" t="s">
        <v>5939</v>
      </c>
      <c r="BT26" t="s">
        <v>1485</v>
      </c>
      <c r="BU26" t="s">
        <v>108</v>
      </c>
      <c r="BV26" t="s">
        <v>1486</v>
      </c>
      <c r="BW26" t="s">
        <v>982</v>
      </c>
      <c r="BX26" t="s">
        <v>1482</v>
      </c>
      <c r="BY26" t="s">
        <v>85</v>
      </c>
      <c r="BZ26" t="s">
        <v>5940</v>
      </c>
    </row>
    <row r="27" spans="1:78" x14ac:dyDescent="0.3">
      <c r="A27" t="s">
        <v>5941</v>
      </c>
      <c r="B27" t="s">
        <v>973</v>
      </c>
      <c r="C27" t="s">
        <v>974</v>
      </c>
      <c r="D27" t="s">
        <v>975</v>
      </c>
      <c r="E27" t="s">
        <v>78</v>
      </c>
      <c r="F27" t="s">
        <v>79</v>
      </c>
      <c r="G27" t="s">
        <v>154</v>
      </c>
      <c r="H27" t="s">
        <v>6810</v>
      </c>
      <c r="I27" t="s">
        <v>2529</v>
      </c>
      <c r="J27" t="s">
        <v>1962</v>
      </c>
      <c r="K27" t="s">
        <v>2529</v>
      </c>
      <c r="L27" t="s">
        <v>6785</v>
      </c>
      <c r="M27" t="s">
        <v>2529</v>
      </c>
      <c r="N27" t="s">
        <v>2529</v>
      </c>
      <c r="O27" t="s">
        <v>6811</v>
      </c>
      <c r="P27" t="s">
        <v>93</v>
      </c>
      <c r="Q27" t="s">
        <v>2800</v>
      </c>
      <c r="R27" t="s">
        <v>2972</v>
      </c>
      <c r="S27" t="s">
        <v>2708</v>
      </c>
      <c r="T27" t="s">
        <v>2529</v>
      </c>
      <c r="U27" t="s">
        <v>2529</v>
      </c>
      <c r="V27" t="s">
        <v>2529</v>
      </c>
      <c r="W27" t="s">
        <v>6812</v>
      </c>
      <c r="X27" t="s">
        <v>2529</v>
      </c>
      <c r="Y27" t="s">
        <v>6813</v>
      </c>
      <c r="Z27" t="s">
        <v>6814</v>
      </c>
      <c r="AA27" t="s">
        <v>78</v>
      </c>
      <c r="AB27" t="s">
        <v>6748</v>
      </c>
      <c r="AC27" t="s">
        <v>6815</v>
      </c>
      <c r="AD27" t="s">
        <v>2529</v>
      </c>
      <c r="AE27" t="s">
        <v>102</v>
      </c>
      <c r="AF27" t="s">
        <v>2529</v>
      </c>
      <c r="AG27" t="s">
        <v>2529</v>
      </c>
      <c r="AH27" t="s">
        <v>102</v>
      </c>
      <c r="AI27" t="s">
        <v>2529</v>
      </c>
      <c r="AJ27" t="s">
        <v>2529</v>
      </c>
      <c r="AK27" t="s">
        <v>102</v>
      </c>
      <c r="AL27" t="s">
        <v>2529</v>
      </c>
      <c r="AM27" t="s">
        <v>2780</v>
      </c>
      <c r="AN27" t="s">
        <v>78</v>
      </c>
      <c r="AO27" t="s">
        <v>2529</v>
      </c>
      <c r="AP27" t="s">
        <v>2777</v>
      </c>
      <c r="AQ27" t="s">
        <v>78</v>
      </c>
      <c r="AR27" t="s">
        <v>2529</v>
      </c>
      <c r="AS27" t="s">
        <v>2659</v>
      </c>
      <c r="AT27" t="s">
        <v>78</v>
      </c>
      <c r="AU27" t="s">
        <v>2529</v>
      </c>
      <c r="AV27" t="s">
        <v>2529</v>
      </c>
      <c r="AW27" t="s">
        <v>2529</v>
      </c>
      <c r="AX27" t="s">
        <v>2529</v>
      </c>
      <c r="AY27" t="s">
        <v>2529</v>
      </c>
      <c r="AZ27" t="s">
        <v>2529</v>
      </c>
      <c r="BA27" t="s">
        <v>2529</v>
      </c>
      <c r="BB27" t="s">
        <v>78</v>
      </c>
      <c r="BC27" t="s">
        <v>2529</v>
      </c>
      <c r="BD27" t="s">
        <v>107</v>
      </c>
      <c r="BE27" t="s">
        <v>2559</v>
      </c>
      <c r="BF27" t="s">
        <v>5942</v>
      </c>
      <c r="BG27" t="s">
        <v>2529</v>
      </c>
      <c r="BH27" t="s">
        <v>2529</v>
      </c>
      <c r="BI27" t="s">
        <v>2529</v>
      </c>
      <c r="BJ27" t="s">
        <v>2529</v>
      </c>
      <c r="BK27" t="s">
        <v>2529</v>
      </c>
      <c r="BL27" t="s">
        <v>2529</v>
      </c>
      <c r="BM27" t="s">
        <v>5943</v>
      </c>
      <c r="BN27" t="s">
        <v>5944</v>
      </c>
      <c r="BO27" t="s">
        <v>2529</v>
      </c>
      <c r="BP27" t="s">
        <v>2529</v>
      </c>
      <c r="BQ27" t="s">
        <v>2529</v>
      </c>
      <c r="BR27" t="s">
        <v>2529</v>
      </c>
      <c r="BS27" t="s">
        <v>5945</v>
      </c>
      <c r="BT27" t="s">
        <v>5946</v>
      </c>
      <c r="BU27" t="s">
        <v>108</v>
      </c>
      <c r="BV27" t="s">
        <v>5947</v>
      </c>
      <c r="BW27" t="s">
        <v>982</v>
      </c>
      <c r="BX27" t="s">
        <v>5948</v>
      </c>
      <c r="BY27" t="s">
        <v>85</v>
      </c>
      <c r="BZ27" t="s">
        <v>5949</v>
      </c>
    </row>
    <row r="28" spans="1:78" x14ac:dyDescent="0.3">
      <c r="A28" t="s">
        <v>5950</v>
      </c>
      <c r="B28" t="s">
        <v>973</v>
      </c>
      <c r="C28" t="s">
        <v>974</v>
      </c>
      <c r="D28" t="s">
        <v>975</v>
      </c>
      <c r="E28" t="s">
        <v>78</v>
      </c>
      <c r="F28" t="s">
        <v>79</v>
      </c>
      <c r="G28" t="s">
        <v>154</v>
      </c>
      <c r="H28" t="s">
        <v>1490</v>
      </c>
      <c r="I28" t="s">
        <v>2529</v>
      </c>
      <c r="J28" t="s">
        <v>1491</v>
      </c>
      <c r="K28" t="s">
        <v>2529</v>
      </c>
      <c r="L28" t="s">
        <v>2713</v>
      </c>
      <c r="M28" t="s">
        <v>2529</v>
      </c>
      <c r="N28" t="s">
        <v>2529</v>
      </c>
      <c r="O28" t="s">
        <v>6816</v>
      </c>
      <c r="P28" t="s">
        <v>82</v>
      </c>
      <c r="Q28" t="s">
        <v>3663</v>
      </c>
      <c r="R28" t="s">
        <v>2618</v>
      </c>
      <c r="S28" t="s">
        <v>6817</v>
      </c>
      <c r="T28" t="s">
        <v>2529</v>
      </c>
      <c r="U28" t="s">
        <v>2529</v>
      </c>
      <c r="V28" t="s">
        <v>2529</v>
      </c>
      <c r="W28" t="s">
        <v>1505</v>
      </c>
      <c r="X28" t="s">
        <v>2529</v>
      </c>
      <c r="Y28" t="s">
        <v>1506</v>
      </c>
      <c r="Z28" t="s">
        <v>1507</v>
      </c>
      <c r="AA28" t="s">
        <v>78</v>
      </c>
      <c r="AB28" t="s">
        <v>6753</v>
      </c>
      <c r="AC28" t="s">
        <v>6792</v>
      </c>
      <c r="AD28" t="s">
        <v>2529</v>
      </c>
      <c r="AE28" t="s">
        <v>102</v>
      </c>
      <c r="AF28" t="s">
        <v>2529</v>
      </c>
      <c r="AG28" t="s">
        <v>2529</v>
      </c>
      <c r="AH28" t="s">
        <v>102</v>
      </c>
      <c r="AI28" t="s">
        <v>2529</v>
      </c>
      <c r="AJ28" t="s">
        <v>2529</v>
      </c>
      <c r="AK28" t="s">
        <v>102</v>
      </c>
      <c r="AL28" t="s">
        <v>2529</v>
      </c>
      <c r="AM28" t="s">
        <v>2639</v>
      </c>
      <c r="AN28" t="s">
        <v>78</v>
      </c>
      <c r="AO28" t="s">
        <v>2529</v>
      </c>
      <c r="AP28" t="s">
        <v>2606</v>
      </c>
      <c r="AQ28" t="s">
        <v>78</v>
      </c>
      <c r="AR28" t="s">
        <v>2529</v>
      </c>
      <c r="AS28" t="s">
        <v>2568</v>
      </c>
      <c r="AT28" t="s">
        <v>78</v>
      </c>
      <c r="AU28" t="s">
        <v>2529</v>
      </c>
      <c r="AV28" t="s">
        <v>2529</v>
      </c>
      <c r="AW28" t="s">
        <v>2529</v>
      </c>
      <c r="AX28" t="s">
        <v>2529</v>
      </c>
      <c r="AY28" t="s">
        <v>2529</v>
      </c>
      <c r="AZ28" t="s">
        <v>2529</v>
      </c>
      <c r="BA28" t="s">
        <v>2529</v>
      </c>
      <c r="BB28" t="s">
        <v>84</v>
      </c>
      <c r="BC28" t="s">
        <v>2529</v>
      </c>
      <c r="BD28" t="s">
        <v>107</v>
      </c>
      <c r="BE28" t="s">
        <v>5951</v>
      </c>
      <c r="BF28" t="s">
        <v>5952</v>
      </c>
      <c r="BG28" t="s">
        <v>2529</v>
      </c>
      <c r="BH28" t="s">
        <v>2529</v>
      </c>
      <c r="BI28" t="s">
        <v>2529</v>
      </c>
      <c r="BJ28" t="s">
        <v>2529</v>
      </c>
      <c r="BK28" t="s">
        <v>2529</v>
      </c>
      <c r="BL28" t="s">
        <v>2529</v>
      </c>
      <c r="BM28" t="s">
        <v>5953</v>
      </c>
      <c r="BN28" t="s">
        <v>5954</v>
      </c>
      <c r="BO28" t="s">
        <v>2529</v>
      </c>
      <c r="BP28" t="s">
        <v>2529</v>
      </c>
      <c r="BQ28" t="s">
        <v>2529</v>
      </c>
      <c r="BR28" t="s">
        <v>2529</v>
      </c>
      <c r="BS28" t="s">
        <v>5955</v>
      </c>
      <c r="BT28" t="s">
        <v>1508</v>
      </c>
      <c r="BU28" t="s">
        <v>108</v>
      </c>
      <c r="BV28" t="s">
        <v>1509</v>
      </c>
      <c r="BW28" t="s">
        <v>982</v>
      </c>
      <c r="BX28" t="s">
        <v>1510</v>
      </c>
      <c r="BY28" t="s">
        <v>85</v>
      </c>
      <c r="BZ28" t="s">
        <v>5956</v>
      </c>
    </row>
    <row r="29" spans="1:78" x14ac:dyDescent="0.3">
      <c r="A29" t="s">
        <v>5957</v>
      </c>
      <c r="B29" t="s">
        <v>973</v>
      </c>
      <c r="C29" t="s">
        <v>974</v>
      </c>
      <c r="D29" t="s">
        <v>975</v>
      </c>
      <c r="E29" t="s">
        <v>78</v>
      </c>
      <c r="F29" t="s">
        <v>79</v>
      </c>
      <c r="G29" t="s">
        <v>154</v>
      </c>
      <c r="H29" t="s">
        <v>1522</v>
      </c>
      <c r="I29" t="s">
        <v>2529</v>
      </c>
      <c r="J29" t="s">
        <v>1523</v>
      </c>
      <c r="K29" t="s">
        <v>2529</v>
      </c>
      <c r="L29" t="s">
        <v>2713</v>
      </c>
      <c r="M29" t="s">
        <v>2529</v>
      </c>
      <c r="N29" t="s">
        <v>2529</v>
      </c>
      <c r="O29" t="s">
        <v>6818</v>
      </c>
      <c r="P29" t="s">
        <v>220</v>
      </c>
      <c r="Q29" t="s">
        <v>3663</v>
      </c>
      <c r="R29" t="s">
        <v>2972</v>
      </c>
      <c r="S29" t="s">
        <v>2593</v>
      </c>
      <c r="T29" t="s">
        <v>2529</v>
      </c>
      <c r="U29" t="s">
        <v>2529</v>
      </c>
      <c r="V29" t="s">
        <v>2529</v>
      </c>
      <c r="W29" t="s">
        <v>1524</v>
      </c>
      <c r="X29" t="s">
        <v>2529</v>
      </c>
      <c r="Y29" t="s">
        <v>1525</v>
      </c>
      <c r="Z29" t="s">
        <v>1526</v>
      </c>
      <c r="AA29" t="s">
        <v>78</v>
      </c>
      <c r="AB29" t="s">
        <v>6819</v>
      </c>
      <c r="AC29" t="s">
        <v>6802</v>
      </c>
      <c r="AD29" t="s">
        <v>2529</v>
      </c>
      <c r="AE29" t="s">
        <v>102</v>
      </c>
      <c r="AF29" t="s">
        <v>2529</v>
      </c>
      <c r="AG29" t="s">
        <v>2529</v>
      </c>
      <c r="AH29" t="s">
        <v>102</v>
      </c>
      <c r="AI29" t="s">
        <v>2529</v>
      </c>
      <c r="AJ29" t="s">
        <v>2529</v>
      </c>
      <c r="AK29" t="s">
        <v>102</v>
      </c>
      <c r="AL29" t="s">
        <v>2529</v>
      </c>
      <c r="AM29" t="s">
        <v>2679</v>
      </c>
      <c r="AN29" t="s">
        <v>78</v>
      </c>
      <c r="AO29" t="s">
        <v>2529</v>
      </c>
      <c r="AP29" t="s">
        <v>2589</v>
      </c>
      <c r="AQ29" t="s">
        <v>78</v>
      </c>
      <c r="AR29" t="s">
        <v>2529</v>
      </c>
      <c r="AS29" t="s">
        <v>2564</v>
      </c>
      <c r="AT29" t="s">
        <v>78</v>
      </c>
      <c r="AU29" t="s">
        <v>2529</v>
      </c>
      <c r="AV29" t="s">
        <v>2529</v>
      </c>
      <c r="AW29" t="s">
        <v>2529</v>
      </c>
      <c r="AX29" t="s">
        <v>2529</v>
      </c>
      <c r="AY29" t="s">
        <v>2529</v>
      </c>
      <c r="AZ29" t="s">
        <v>2529</v>
      </c>
      <c r="BA29" t="s">
        <v>2529</v>
      </c>
      <c r="BB29" t="s">
        <v>78</v>
      </c>
      <c r="BC29" t="s">
        <v>2529</v>
      </c>
      <c r="BD29" t="s">
        <v>107</v>
      </c>
      <c r="BE29" t="s">
        <v>2537</v>
      </c>
      <c r="BF29" t="s">
        <v>5958</v>
      </c>
      <c r="BG29" t="s">
        <v>2529</v>
      </c>
      <c r="BH29" t="s">
        <v>2529</v>
      </c>
      <c r="BI29" t="s">
        <v>2529</v>
      </c>
      <c r="BJ29" t="s">
        <v>2529</v>
      </c>
      <c r="BK29" t="s">
        <v>2529</v>
      </c>
      <c r="BL29" t="s">
        <v>2529</v>
      </c>
      <c r="BM29" t="s">
        <v>5959</v>
      </c>
      <c r="BN29" t="s">
        <v>5960</v>
      </c>
      <c r="BO29" t="s">
        <v>2529</v>
      </c>
      <c r="BP29" t="s">
        <v>2529</v>
      </c>
      <c r="BQ29" t="s">
        <v>2529</v>
      </c>
      <c r="BR29" t="s">
        <v>2529</v>
      </c>
      <c r="BS29" t="s">
        <v>5961</v>
      </c>
      <c r="BT29" t="s">
        <v>1527</v>
      </c>
      <c r="BU29" t="s">
        <v>108</v>
      </c>
      <c r="BV29" t="s">
        <v>1528</v>
      </c>
      <c r="BW29" t="s">
        <v>982</v>
      </c>
      <c r="BX29" t="s">
        <v>1529</v>
      </c>
      <c r="BY29" t="s">
        <v>85</v>
      </c>
      <c r="BZ29" t="s">
        <v>5962</v>
      </c>
    </row>
    <row r="30" spans="1:78" x14ac:dyDescent="0.3">
      <c r="A30" t="s">
        <v>5963</v>
      </c>
      <c r="B30" t="s">
        <v>973</v>
      </c>
      <c r="C30" t="s">
        <v>2529</v>
      </c>
      <c r="D30" t="s">
        <v>2529</v>
      </c>
      <c r="E30" t="s">
        <v>2529</v>
      </c>
      <c r="F30" t="s">
        <v>79</v>
      </c>
      <c r="G30" t="s">
        <v>154</v>
      </c>
      <c r="H30" t="s">
        <v>394</v>
      </c>
      <c r="I30" t="s">
        <v>2529</v>
      </c>
      <c r="J30" t="s">
        <v>395</v>
      </c>
      <c r="K30" t="s">
        <v>2529</v>
      </c>
      <c r="L30" t="s">
        <v>2529</v>
      </c>
      <c r="M30" t="s">
        <v>2529</v>
      </c>
      <c r="N30" t="s">
        <v>2529</v>
      </c>
      <c r="O30" t="s">
        <v>6820</v>
      </c>
      <c r="P30" t="s">
        <v>93</v>
      </c>
      <c r="Q30" t="s">
        <v>4617</v>
      </c>
      <c r="R30" t="s">
        <v>5200</v>
      </c>
      <c r="S30" t="s">
        <v>2548</v>
      </c>
      <c r="T30" t="s">
        <v>2529</v>
      </c>
      <c r="U30" t="s">
        <v>2529</v>
      </c>
      <c r="V30" t="s">
        <v>2529</v>
      </c>
      <c r="W30" t="s">
        <v>270</v>
      </c>
      <c r="X30" t="s">
        <v>2529</v>
      </c>
      <c r="Y30" t="s">
        <v>1530</v>
      </c>
      <c r="Z30" t="s">
        <v>1531</v>
      </c>
      <c r="AA30" t="s">
        <v>393</v>
      </c>
      <c r="AB30" t="s">
        <v>6821</v>
      </c>
      <c r="AC30" t="s">
        <v>6753</v>
      </c>
      <c r="AD30" t="s">
        <v>2529</v>
      </c>
      <c r="AE30" t="s">
        <v>2529</v>
      </c>
      <c r="AF30" t="s">
        <v>2529</v>
      </c>
      <c r="AG30" t="s">
        <v>2529</v>
      </c>
      <c r="AH30" t="s">
        <v>2529</v>
      </c>
      <c r="AI30" t="s">
        <v>2529</v>
      </c>
      <c r="AJ30" t="s">
        <v>2529</v>
      </c>
      <c r="AK30" t="s">
        <v>2529</v>
      </c>
      <c r="AL30" t="s">
        <v>2529</v>
      </c>
      <c r="AM30" t="s">
        <v>6784</v>
      </c>
      <c r="AN30" t="s">
        <v>393</v>
      </c>
      <c r="AO30" t="s">
        <v>2529</v>
      </c>
      <c r="AP30" t="s">
        <v>2736</v>
      </c>
      <c r="AQ30" t="s">
        <v>785</v>
      </c>
      <c r="AR30" t="s">
        <v>2529</v>
      </c>
      <c r="AS30" t="s">
        <v>6738</v>
      </c>
      <c r="AT30" t="s">
        <v>785</v>
      </c>
      <c r="AU30" t="s">
        <v>2529</v>
      </c>
      <c r="AV30" t="s">
        <v>2529</v>
      </c>
      <c r="AW30" t="s">
        <v>2529</v>
      </c>
      <c r="AX30" t="s">
        <v>2529</v>
      </c>
      <c r="AY30" t="s">
        <v>2529</v>
      </c>
      <c r="AZ30" t="s">
        <v>2529</v>
      </c>
      <c r="BA30" t="s">
        <v>2529</v>
      </c>
      <c r="BB30" t="s">
        <v>78</v>
      </c>
      <c r="BC30" t="s">
        <v>2529</v>
      </c>
      <c r="BD30" t="s">
        <v>107</v>
      </c>
      <c r="BE30" t="s">
        <v>2725</v>
      </c>
      <c r="BF30" t="s">
        <v>5964</v>
      </c>
      <c r="BG30" t="s">
        <v>2529</v>
      </c>
      <c r="BH30" t="s">
        <v>2529</v>
      </c>
      <c r="BI30" t="s">
        <v>2529</v>
      </c>
      <c r="BJ30" t="s">
        <v>2529</v>
      </c>
      <c r="BK30" t="s">
        <v>2529</v>
      </c>
      <c r="BL30" t="s">
        <v>2529</v>
      </c>
      <c r="BM30" t="s">
        <v>5965</v>
      </c>
      <c r="BN30" t="s">
        <v>5966</v>
      </c>
      <c r="BO30" t="s">
        <v>2529</v>
      </c>
      <c r="BP30" t="s">
        <v>2529</v>
      </c>
      <c r="BQ30" t="s">
        <v>2529</v>
      </c>
      <c r="BR30" t="s">
        <v>2529</v>
      </c>
      <c r="BS30" t="s">
        <v>5967</v>
      </c>
      <c r="BT30" t="s">
        <v>1532</v>
      </c>
      <c r="BU30" t="s">
        <v>108</v>
      </c>
      <c r="BV30" t="s">
        <v>1533</v>
      </c>
      <c r="BW30" t="s">
        <v>1534</v>
      </c>
      <c r="BX30" t="s">
        <v>1535</v>
      </c>
      <c r="BY30" t="s">
        <v>85</v>
      </c>
      <c r="BZ30" t="s">
        <v>5968</v>
      </c>
    </row>
    <row r="31" spans="1:78" x14ac:dyDescent="0.3">
      <c r="A31" t="s">
        <v>5969</v>
      </c>
      <c r="B31" t="s">
        <v>973</v>
      </c>
      <c r="C31" t="s">
        <v>2529</v>
      </c>
      <c r="D31" t="s">
        <v>2529</v>
      </c>
      <c r="E31" t="s">
        <v>2529</v>
      </c>
      <c r="F31" t="s">
        <v>79</v>
      </c>
      <c r="G31" t="s">
        <v>154</v>
      </c>
      <c r="H31" t="s">
        <v>397</v>
      </c>
      <c r="I31" t="s">
        <v>2529</v>
      </c>
      <c r="J31" t="s">
        <v>398</v>
      </c>
      <c r="K31" t="s">
        <v>2529</v>
      </c>
      <c r="L31" t="s">
        <v>2529</v>
      </c>
      <c r="M31" t="s">
        <v>2529</v>
      </c>
      <c r="N31" t="s">
        <v>2529</v>
      </c>
      <c r="O31" t="s">
        <v>6822</v>
      </c>
      <c r="P31" t="s">
        <v>93</v>
      </c>
      <c r="Q31" t="s">
        <v>6823</v>
      </c>
      <c r="R31" t="s">
        <v>5464</v>
      </c>
      <c r="S31" t="s">
        <v>6824</v>
      </c>
      <c r="T31" t="s">
        <v>2529</v>
      </c>
      <c r="U31" t="s">
        <v>2529</v>
      </c>
      <c r="V31" t="s">
        <v>2529</v>
      </c>
      <c r="W31" t="s">
        <v>1536</v>
      </c>
      <c r="X31" t="s">
        <v>2529</v>
      </c>
      <c r="Y31" t="s">
        <v>388</v>
      </c>
      <c r="Z31" t="s">
        <v>1537</v>
      </c>
      <c r="AA31" t="s">
        <v>393</v>
      </c>
      <c r="AB31" t="s">
        <v>6745</v>
      </c>
      <c r="AC31" t="s">
        <v>6712</v>
      </c>
      <c r="AD31" t="s">
        <v>2529</v>
      </c>
      <c r="AE31" t="s">
        <v>2529</v>
      </c>
      <c r="AF31" t="s">
        <v>2529</v>
      </c>
      <c r="AG31" t="s">
        <v>2529</v>
      </c>
      <c r="AH31" t="s">
        <v>2529</v>
      </c>
      <c r="AI31" t="s">
        <v>2529</v>
      </c>
      <c r="AJ31" t="s">
        <v>2529</v>
      </c>
      <c r="AK31" t="s">
        <v>2529</v>
      </c>
      <c r="AL31" t="s">
        <v>2529</v>
      </c>
      <c r="AM31" t="s">
        <v>6825</v>
      </c>
      <c r="AN31" t="s">
        <v>393</v>
      </c>
      <c r="AO31" t="s">
        <v>2529</v>
      </c>
      <c r="AP31" t="s">
        <v>6783</v>
      </c>
      <c r="AQ31" t="s">
        <v>785</v>
      </c>
      <c r="AR31" t="s">
        <v>2529</v>
      </c>
      <c r="AS31" t="s">
        <v>2850</v>
      </c>
      <c r="AT31" t="s">
        <v>785</v>
      </c>
      <c r="AU31" t="s">
        <v>2529</v>
      </c>
      <c r="AV31" t="s">
        <v>2529</v>
      </c>
      <c r="AW31" t="s">
        <v>2529</v>
      </c>
      <c r="AX31" t="s">
        <v>2529</v>
      </c>
      <c r="AY31" t="s">
        <v>2529</v>
      </c>
      <c r="AZ31" t="s">
        <v>2529</v>
      </c>
      <c r="BA31" t="s">
        <v>2529</v>
      </c>
      <c r="BB31" t="s">
        <v>78</v>
      </c>
      <c r="BC31" t="s">
        <v>2529</v>
      </c>
      <c r="BD31" t="s">
        <v>107</v>
      </c>
      <c r="BE31" t="s">
        <v>5970</v>
      </c>
      <c r="BF31" t="s">
        <v>5971</v>
      </c>
      <c r="BG31" t="s">
        <v>2529</v>
      </c>
      <c r="BH31" t="s">
        <v>2529</v>
      </c>
      <c r="BI31" t="s">
        <v>2529</v>
      </c>
      <c r="BJ31" t="s">
        <v>2529</v>
      </c>
      <c r="BK31" t="s">
        <v>2529</v>
      </c>
      <c r="BL31" t="s">
        <v>2529</v>
      </c>
      <c r="BM31" t="s">
        <v>5972</v>
      </c>
      <c r="BN31" t="s">
        <v>5967</v>
      </c>
      <c r="BO31" t="s">
        <v>2529</v>
      </c>
      <c r="BP31" t="s">
        <v>2529</v>
      </c>
      <c r="BQ31" t="s">
        <v>2529</v>
      </c>
      <c r="BR31" t="s">
        <v>2529</v>
      </c>
      <c r="BS31" t="s">
        <v>5973</v>
      </c>
      <c r="BT31" t="s">
        <v>1538</v>
      </c>
      <c r="BU31" t="s">
        <v>108</v>
      </c>
      <c r="BV31" t="s">
        <v>1539</v>
      </c>
      <c r="BW31" t="s">
        <v>1534</v>
      </c>
      <c r="BX31" t="s">
        <v>1540</v>
      </c>
      <c r="BY31" t="s">
        <v>85</v>
      </c>
      <c r="BZ31" t="s">
        <v>5974</v>
      </c>
    </row>
    <row r="32" spans="1:78" x14ac:dyDescent="0.3">
      <c r="A32" t="s">
        <v>5975</v>
      </c>
      <c r="B32" t="s">
        <v>973</v>
      </c>
      <c r="C32" t="s">
        <v>2529</v>
      </c>
      <c r="D32" t="s">
        <v>2529</v>
      </c>
      <c r="E32" t="s">
        <v>2529</v>
      </c>
      <c r="F32" t="s">
        <v>79</v>
      </c>
      <c r="G32" t="s">
        <v>154</v>
      </c>
      <c r="H32" t="s">
        <v>400</v>
      </c>
      <c r="I32" t="s">
        <v>2529</v>
      </c>
      <c r="J32" t="s">
        <v>401</v>
      </c>
      <c r="K32" t="s">
        <v>2529</v>
      </c>
      <c r="L32" t="s">
        <v>2529</v>
      </c>
      <c r="M32" t="s">
        <v>2529</v>
      </c>
      <c r="N32" t="s">
        <v>2529</v>
      </c>
      <c r="O32" t="s">
        <v>6826</v>
      </c>
      <c r="P32" t="s">
        <v>82</v>
      </c>
      <c r="Q32" t="s">
        <v>2773</v>
      </c>
      <c r="R32" t="s">
        <v>2587</v>
      </c>
      <c r="S32" t="s">
        <v>6827</v>
      </c>
      <c r="T32" t="s">
        <v>2529</v>
      </c>
      <c r="U32" t="s">
        <v>2529</v>
      </c>
      <c r="V32" t="s">
        <v>2529</v>
      </c>
      <c r="W32" t="s">
        <v>269</v>
      </c>
      <c r="X32" t="s">
        <v>2529</v>
      </c>
      <c r="Y32" t="s">
        <v>1541</v>
      </c>
      <c r="Z32" t="s">
        <v>1542</v>
      </c>
      <c r="AA32" t="s">
        <v>393</v>
      </c>
      <c r="AB32" t="s">
        <v>6729</v>
      </c>
      <c r="AC32" t="s">
        <v>6802</v>
      </c>
      <c r="AD32" t="s">
        <v>2529</v>
      </c>
      <c r="AE32" t="s">
        <v>2529</v>
      </c>
      <c r="AF32" t="s">
        <v>2529</v>
      </c>
      <c r="AG32" t="s">
        <v>2529</v>
      </c>
      <c r="AH32" t="s">
        <v>2529</v>
      </c>
      <c r="AI32" t="s">
        <v>2529</v>
      </c>
      <c r="AJ32" t="s">
        <v>2529</v>
      </c>
      <c r="AK32" t="s">
        <v>2529</v>
      </c>
      <c r="AL32" t="s">
        <v>2529</v>
      </c>
      <c r="AM32" t="s">
        <v>6828</v>
      </c>
      <c r="AN32" t="s">
        <v>393</v>
      </c>
      <c r="AO32" t="s">
        <v>2529</v>
      </c>
      <c r="AP32" t="s">
        <v>2759</v>
      </c>
      <c r="AQ32" t="s">
        <v>785</v>
      </c>
      <c r="AR32" t="s">
        <v>2529</v>
      </c>
      <c r="AS32" t="s">
        <v>6829</v>
      </c>
      <c r="AT32" t="s">
        <v>785</v>
      </c>
      <c r="AU32" t="s">
        <v>2529</v>
      </c>
      <c r="AV32" t="s">
        <v>2529</v>
      </c>
      <c r="AW32" t="s">
        <v>2529</v>
      </c>
      <c r="AX32" t="s">
        <v>2529</v>
      </c>
      <c r="AY32" t="s">
        <v>2529</v>
      </c>
      <c r="AZ32" t="s">
        <v>2529</v>
      </c>
      <c r="BA32" t="s">
        <v>2529</v>
      </c>
      <c r="BB32" t="s">
        <v>84</v>
      </c>
      <c r="BC32" t="s">
        <v>2529</v>
      </c>
      <c r="BD32" t="s">
        <v>107</v>
      </c>
      <c r="BE32" t="s">
        <v>2850</v>
      </c>
      <c r="BF32" t="s">
        <v>5976</v>
      </c>
      <c r="BG32" t="s">
        <v>2529</v>
      </c>
      <c r="BH32" t="s">
        <v>2529</v>
      </c>
      <c r="BI32" t="s">
        <v>2529</v>
      </c>
      <c r="BJ32" t="s">
        <v>2529</v>
      </c>
      <c r="BK32" t="s">
        <v>2529</v>
      </c>
      <c r="BL32" t="s">
        <v>2529</v>
      </c>
      <c r="BM32" t="s">
        <v>5977</v>
      </c>
      <c r="BN32" t="s">
        <v>5978</v>
      </c>
      <c r="BO32" t="s">
        <v>2529</v>
      </c>
      <c r="BP32" t="s">
        <v>2529</v>
      </c>
      <c r="BQ32" t="s">
        <v>2529</v>
      </c>
      <c r="BR32" t="s">
        <v>2529</v>
      </c>
      <c r="BS32" t="s">
        <v>5979</v>
      </c>
      <c r="BT32" t="s">
        <v>1543</v>
      </c>
      <c r="BU32" t="s">
        <v>108</v>
      </c>
      <c r="BV32" t="s">
        <v>1544</v>
      </c>
      <c r="BW32" t="s">
        <v>1534</v>
      </c>
      <c r="BX32" t="s">
        <v>1545</v>
      </c>
      <c r="BY32" t="s">
        <v>85</v>
      </c>
      <c r="BZ32" t="s">
        <v>5980</v>
      </c>
    </row>
    <row r="33" spans="1:78" x14ac:dyDescent="0.3">
      <c r="A33" t="s">
        <v>5981</v>
      </c>
      <c r="B33" t="s">
        <v>973</v>
      </c>
      <c r="C33" t="s">
        <v>2529</v>
      </c>
      <c r="D33" t="s">
        <v>2529</v>
      </c>
      <c r="E33" t="s">
        <v>2529</v>
      </c>
      <c r="F33" t="s">
        <v>79</v>
      </c>
      <c r="G33" t="s">
        <v>154</v>
      </c>
      <c r="H33" t="s">
        <v>403</v>
      </c>
      <c r="I33" t="s">
        <v>2529</v>
      </c>
      <c r="J33" t="s">
        <v>404</v>
      </c>
      <c r="K33" t="s">
        <v>2529</v>
      </c>
      <c r="L33" t="s">
        <v>2529</v>
      </c>
      <c r="M33" t="s">
        <v>2529</v>
      </c>
      <c r="N33" t="s">
        <v>2529</v>
      </c>
      <c r="O33" t="s">
        <v>2663</v>
      </c>
      <c r="P33" t="s">
        <v>82</v>
      </c>
      <c r="Q33" t="s">
        <v>6830</v>
      </c>
      <c r="R33" t="s">
        <v>2557</v>
      </c>
      <c r="S33" t="s">
        <v>6831</v>
      </c>
      <c r="T33" t="s">
        <v>2529</v>
      </c>
      <c r="U33" t="s">
        <v>2529</v>
      </c>
      <c r="V33" t="s">
        <v>2529</v>
      </c>
      <c r="W33" t="s">
        <v>575</v>
      </c>
      <c r="X33" t="s">
        <v>2529</v>
      </c>
      <c r="Y33" t="s">
        <v>584</v>
      </c>
      <c r="Z33" t="s">
        <v>1546</v>
      </c>
      <c r="AA33" t="s">
        <v>393</v>
      </c>
      <c r="AB33" t="s">
        <v>6763</v>
      </c>
      <c r="AC33" t="s">
        <v>6737</v>
      </c>
      <c r="AD33" t="s">
        <v>2529</v>
      </c>
      <c r="AE33" t="s">
        <v>2529</v>
      </c>
      <c r="AF33" t="s">
        <v>2529</v>
      </c>
      <c r="AG33" t="s">
        <v>2529</v>
      </c>
      <c r="AH33" t="s">
        <v>2529</v>
      </c>
      <c r="AI33" t="s">
        <v>2529</v>
      </c>
      <c r="AJ33" t="s">
        <v>2529</v>
      </c>
      <c r="AK33" t="s">
        <v>2529</v>
      </c>
      <c r="AL33" t="s">
        <v>2529</v>
      </c>
      <c r="AM33" t="s">
        <v>6832</v>
      </c>
      <c r="AN33" t="s">
        <v>393</v>
      </c>
      <c r="AO33" t="s">
        <v>2529</v>
      </c>
      <c r="AP33" t="s">
        <v>5887</v>
      </c>
      <c r="AQ33" t="s">
        <v>785</v>
      </c>
      <c r="AR33" t="s">
        <v>2529</v>
      </c>
      <c r="AS33" t="s">
        <v>4678</v>
      </c>
      <c r="AT33" t="s">
        <v>785</v>
      </c>
      <c r="AU33" t="s">
        <v>2529</v>
      </c>
      <c r="AV33" t="s">
        <v>2529</v>
      </c>
      <c r="AW33" t="s">
        <v>2529</v>
      </c>
      <c r="AX33" t="s">
        <v>2529</v>
      </c>
      <c r="AY33" t="s">
        <v>2529</v>
      </c>
      <c r="AZ33" t="s">
        <v>2529</v>
      </c>
      <c r="BA33" t="s">
        <v>2529</v>
      </c>
      <c r="BB33" t="s">
        <v>84</v>
      </c>
      <c r="BC33" t="s">
        <v>2529</v>
      </c>
      <c r="BD33" t="s">
        <v>107</v>
      </c>
      <c r="BE33" t="s">
        <v>5982</v>
      </c>
      <c r="BF33" t="s">
        <v>5983</v>
      </c>
      <c r="BG33" t="s">
        <v>2529</v>
      </c>
      <c r="BH33" t="s">
        <v>2529</v>
      </c>
      <c r="BI33" t="s">
        <v>2529</v>
      </c>
      <c r="BJ33" t="s">
        <v>2529</v>
      </c>
      <c r="BK33" t="s">
        <v>2529</v>
      </c>
      <c r="BL33" t="s">
        <v>2529</v>
      </c>
      <c r="BM33" t="s">
        <v>5984</v>
      </c>
      <c r="BN33" t="s">
        <v>5985</v>
      </c>
      <c r="BO33" t="s">
        <v>2529</v>
      </c>
      <c r="BP33" t="s">
        <v>2529</v>
      </c>
      <c r="BQ33" t="s">
        <v>2529</v>
      </c>
      <c r="BR33" t="s">
        <v>2529</v>
      </c>
      <c r="BS33" t="s">
        <v>5986</v>
      </c>
      <c r="BT33" t="s">
        <v>1547</v>
      </c>
      <c r="BU33" t="s">
        <v>108</v>
      </c>
      <c r="BV33" t="s">
        <v>1548</v>
      </c>
      <c r="BW33" t="s">
        <v>1534</v>
      </c>
      <c r="BX33" t="s">
        <v>1545</v>
      </c>
      <c r="BY33" t="s">
        <v>85</v>
      </c>
      <c r="BZ33" t="s">
        <v>5987</v>
      </c>
    </row>
    <row r="34" spans="1:78" x14ac:dyDescent="0.3">
      <c r="A34" t="s">
        <v>2763</v>
      </c>
      <c r="B34" t="s">
        <v>973</v>
      </c>
      <c r="C34" t="s">
        <v>2529</v>
      </c>
      <c r="D34" t="s">
        <v>2529</v>
      </c>
      <c r="E34" t="s">
        <v>2529</v>
      </c>
      <c r="F34" t="s">
        <v>79</v>
      </c>
      <c r="G34" t="s">
        <v>154</v>
      </c>
      <c r="H34" t="s">
        <v>406</v>
      </c>
      <c r="I34" t="s">
        <v>2529</v>
      </c>
      <c r="J34" t="s">
        <v>407</v>
      </c>
      <c r="K34" t="s">
        <v>2529</v>
      </c>
      <c r="L34" t="s">
        <v>2529</v>
      </c>
      <c r="M34" t="s">
        <v>2529</v>
      </c>
      <c r="N34" t="s">
        <v>2529</v>
      </c>
      <c r="O34" t="s">
        <v>2690</v>
      </c>
      <c r="P34" t="s">
        <v>93</v>
      </c>
      <c r="Q34" t="s">
        <v>2570</v>
      </c>
      <c r="R34" t="s">
        <v>2557</v>
      </c>
      <c r="S34" t="s">
        <v>6801</v>
      </c>
      <c r="T34" t="s">
        <v>2529</v>
      </c>
      <c r="U34" t="s">
        <v>2529</v>
      </c>
      <c r="V34" t="s">
        <v>2529</v>
      </c>
      <c r="W34" t="s">
        <v>268</v>
      </c>
      <c r="X34" t="s">
        <v>2529</v>
      </c>
      <c r="Y34" t="s">
        <v>1549</v>
      </c>
      <c r="Z34" t="s">
        <v>1550</v>
      </c>
      <c r="AA34" t="s">
        <v>393</v>
      </c>
      <c r="AB34" t="s">
        <v>6833</v>
      </c>
      <c r="AC34" t="s">
        <v>6733</v>
      </c>
      <c r="AD34" t="s">
        <v>2529</v>
      </c>
      <c r="AE34" t="s">
        <v>2529</v>
      </c>
      <c r="AF34" t="s">
        <v>2529</v>
      </c>
      <c r="AG34" t="s">
        <v>2529</v>
      </c>
      <c r="AH34" t="s">
        <v>2529</v>
      </c>
      <c r="AI34" t="s">
        <v>2529</v>
      </c>
      <c r="AJ34" t="s">
        <v>2529</v>
      </c>
      <c r="AK34" t="s">
        <v>2529</v>
      </c>
      <c r="AL34" t="s">
        <v>2529</v>
      </c>
      <c r="AM34" t="s">
        <v>2743</v>
      </c>
      <c r="AN34" t="s">
        <v>393</v>
      </c>
      <c r="AO34" t="s">
        <v>2529</v>
      </c>
      <c r="AP34" t="s">
        <v>6784</v>
      </c>
      <c r="AQ34" t="s">
        <v>785</v>
      </c>
      <c r="AR34" t="s">
        <v>2529</v>
      </c>
      <c r="AS34" t="s">
        <v>6834</v>
      </c>
      <c r="AT34" t="s">
        <v>785</v>
      </c>
      <c r="AU34" t="s">
        <v>2529</v>
      </c>
      <c r="AV34" t="s">
        <v>2529</v>
      </c>
      <c r="AW34" t="s">
        <v>2529</v>
      </c>
      <c r="AX34" t="s">
        <v>2529</v>
      </c>
      <c r="AY34" t="s">
        <v>2529</v>
      </c>
      <c r="AZ34" t="s">
        <v>2529</v>
      </c>
      <c r="BA34" t="s">
        <v>2529</v>
      </c>
      <c r="BB34" t="s">
        <v>78</v>
      </c>
      <c r="BC34" t="s">
        <v>2529</v>
      </c>
      <c r="BD34" t="s">
        <v>107</v>
      </c>
      <c r="BE34" t="s">
        <v>2742</v>
      </c>
      <c r="BF34" t="s">
        <v>5988</v>
      </c>
      <c r="BG34" t="s">
        <v>2529</v>
      </c>
      <c r="BH34" t="s">
        <v>2529</v>
      </c>
      <c r="BI34" t="s">
        <v>2529</v>
      </c>
      <c r="BJ34" t="s">
        <v>2529</v>
      </c>
      <c r="BK34" t="s">
        <v>2529</v>
      </c>
      <c r="BL34" t="s">
        <v>2529</v>
      </c>
      <c r="BM34" t="s">
        <v>5989</v>
      </c>
      <c r="BN34" t="s">
        <v>5990</v>
      </c>
      <c r="BO34" t="s">
        <v>2529</v>
      </c>
      <c r="BP34" t="s">
        <v>2529</v>
      </c>
      <c r="BQ34" t="s">
        <v>2529</v>
      </c>
      <c r="BR34" t="s">
        <v>2529</v>
      </c>
      <c r="BS34" t="s">
        <v>5991</v>
      </c>
      <c r="BT34" t="s">
        <v>1551</v>
      </c>
      <c r="BU34" t="s">
        <v>108</v>
      </c>
      <c r="BV34" t="s">
        <v>1552</v>
      </c>
      <c r="BW34" t="s">
        <v>1534</v>
      </c>
      <c r="BX34" t="s">
        <v>1553</v>
      </c>
      <c r="BY34" t="s">
        <v>85</v>
      </c>
      <c r="BZ34" t="s">
        <v>5992</v>
      </c>
    </row>
    <row r="35" spans="1:78" x14ac:dyDescent="0.3">
      <c r="A35" t="s">
        <v>5993</v>
      </c>
      <c r="B35" t="s">
        <v>973</v>
      </c>
      <c r="C35" t="s">
        <v>2529</v>
      </c>
      <c r="D35" t="s">
        <v>2529</v>
      </c>
      <c r="E35" t="s">
        <v>2529</v>
      </c>
      <c r="F35" t="s">
        <v>79</v>
      </c>
      <c r="G35" t="s">
        <v>154</v>
      </c>
      <c r="H35" t="s">
        <v>409</v>
      </c>
      <c r="I35" t="s">
        <v>2529</v>
      </c>
      <c r="J35" t="s">
        <v>410</v>
      </c>
      <c r="K35" t="s">
        <v>2529</v>
      </c>
      <c r="L35" t="s">
        <v>2529</v>
      </c>
      <c r="M35" t="s">
        <v>2529</v>
      </c>
      <c r="N35" t="s">
        <v>2529</v>
      </c>
      <c r="O35" t="s">
        <v>6835</v>
      </c>
      <c r="P35" t="s">
        <v>82</v>
      </c>
      <c r="Q35" t="s">
        <v>2567</v>
      </c>
      <c r="R35" t="s">
        <v>2557</v>
      </c>
      <c r="S35" t="s">
        <v>6836</v>
      </c>
      <c r="T35" t="s">
        <v>2529</v>
      </c>
      <c r="U35" t="s">
        <v>2529</v>
      </c>
      <c r="V35" t="s">
        <v>2529</v>
      </c>
      <c r="W35" t="s">
        <v>1554</v>
      </c>
      <c r="X35" t="s">
        <v>2529</v>
      </c>
      <c r="Y35" t="s">
        <v>585</v>
      </c>
      <c r="Z35" t="s">
        <v>1555</v>
      </c>
      <c r="AA35" t="s">
        <v>393</v>
      </c>
      <c r="AB35" t="s">
        <v>6837</v>
      </c>
      <c r="AC35" t="s">
        <v>6838</v>
      </c>
      <c r="AD35" t="s">
        <v>2529</v>
      </c>
      <c r="AE35" t="s">
        <v>2529</v>
      </c>
      <c r="AF35" t="s">
        <v>2529</v>
      </c>
      <c r="AG35" t="s">
        <v>2529</v>
      </c>
      <c r="AH35" t="s">
        <v>2529</v>
      </c>
      <c r="AI35" t="s">
        <v>2529</v>
      </c>
      <c r="AJ35" t="s">
        <v>2529</v>
      </c>
      <c r="AK35" t="s">
        <v>2529</v>
      </c>
      <c r="AL35" t="s">
        <v>2529</v>
      </c>
      <c r="AM35" t="s">
        <v>6839</v>
      </c>
      <c r="AN35" t="s">
        <v>393</v>
      </c>
      <c r="AO35" t="s">
        <v>2529</v>
      </c>
      <c r="AP35" t="s">
        <v>6840</v>
      </c>
      <c r="AQ35" t="s">
        <v>785</v>
      </c>
      <c r="AR35" t="s">
        <v>2529</v>
      </c>
      <c r="AS35" t="s">
        <v>5970</v>
      </c>
      <c r="AT35" t="s">
        <v>785</v>
      </c>
      <c r="AU35" t="s">
        <v>2529</v>
      </c>
      <c r="AV35" t="s">
        <v>2529</v>
      </c>
      <c r="AW35" t="s">
        <v>2529</v>
      </c>
      <c r="AX35" t="s">
        <v>2529</v>
      </c>
      <c r="AY35" t="s">
        <v>2529</v>
      </c>
      <c r="AZ35" t="s">
        <v>2529</v>
      </c>
      <c r="BA35" t="s">
        <v>2529</v>
      </c>
      <c r="BB35" t="s">
        <v>84</v>
      </c>
      <c r="BC35" t="s">
        <v>2529</v>
      </c>
      <c r="BD35" t="s">
        <v>107</v>
      </c>
      <c r="BE35" t="s">
        <v>5994</v>
      </c>
      <c r="BF35" t="s">
        <v>5995</v>
      </c>
      <c r="BG35" t="s">
        <v>2529</v>
      </c>
      <c r="BH35" t="s">
        <v>2529</v>
      </c>
      <c r="BI35" t="s">
        <v>2529</v>
      </c>
      <c r="BJ35" t="s">
        <v>2529</v>
      </c>
      <c r="BK35" t="s">
        <v>2529</v>
      </c>
      <c r="BL35" t="s">
        <v>2529</v>
      </c>
      <c r="BM35" t="s">
        <v>5996</v>
      </c>
      <c r="BN35" t="s">
        <v>5997</v>
      </c>
      <c r="BO35" t="s">
        <v>2529</v>
      </c>
      <c r="BP35" t="s">
        <v>2529</v>
      </c>
      <c r="BQ35" t="s">
        <v>2529</v>
      </c>
      <c r="BR35" t="s">
        <v>2529</v>
      </c>
      <c r="BS35" t="s">
        <v>5998</v>
      </c>
      <c r="BT35" t="s">
        <v>1556</v>
      </c>
      <c r="BU35" t="s">
        <v>108</v>
      </c>
      <c r="BV35" t="s">
        <v>1557</v>
      </c>
      <c r="BW35" t="s">
        <v>1534</v>
      </c>
      <c r="BX35" t="s">
        <v>1558</v>
      </c>
      <c r="BY35" t="s">
        <v>85</v>
      </c>
      <c r="BZ35" t="s">
        <v>5999</v>
      </c>
    </row>
    <row r="36" spans="1:78" x14ac:dyDescent="0.3">
      <c r="A36" t="s">
        <v>6000</v>
      </c>
      <c r="B36" t="s">
        <v>973</v>
      </c>
      <c r="C36" t="s">
        <v>2529</v>
      </c>
      <c r="D36" t="s">
        <v>2529</v>
      </c>
      <c r="E36" t="s">
        <v>2529</v>
      </c>
      <c r="F36" t="s">
        <v>79</v>
      </c>
      <c r="G36" t="s">
        <v>154</v>
      </c>
      <c r="H36" t="s">
        <v>412</v>
      </c>
      <c r="I36" t="s">
        <v>2529</v>
      </c>
      <c r="J36" t="s">
        <v>413</v>
      </c>
      <c r="K36" t="s">
        <v>2529</v>
      </c>
      <c r="L36" t="s">
        <v>2529</v>
      </c>
      <c r="M36" t="s">
        <v>2529</v>
      </c>
      <c r="N36" t="s">
        <v>2529</v>
      </c>
      <c r="O36" t="s">
        <v>6841</v>
      </c>
      <c r="P36" t="s">
        <v>82</v>
      </c>
      <c r="Q36" t="s">
        <v>4100</v>
      </c>
      <c r="R36" t="s">
        <v>2601</v>
      </c>
      <c r="S36" t="s">
        <v>6842</v>
      </c>
      <c r="T36" t="s">
        <v>2529</v>
      </c>
      <c r="U36" t="s">
        <v>2529</v>
      </c>
      <c r="V36" t="s">
        <v>2529</v>
      </c>
      <c r="W36" t="s">
        <v>267</v>
      </c>
      <c r="X36" t="s">
        <v>2529</v>
      </c>
      <c r="Y36" t="s">
        <v>1559</v>
      </c>
      <c r="Z36" t="s">
        <v>1560</v>
      </c>
      <c r="AA36" t="s">
        <v>393</v>
      </c>
      <c r="AB36" t="s">
        <v>6711</v>
      </c>
      <c r="AC36" t="s">
        <v>6737</v>
      </c>
      <c r="AD36" t="s">
        <v>2529</v>
      </c>
      <c r="AE36" t="s">
        <v>2529</v>
      </c>
      <c r="AF36" t="s">
        <v>2529</v>
      </c>
      <c r="AG36" t="s">
        <v>2529</v>
      </c>
      <c r="AH36" t="s">
        <v>2529</v>
      </c>
      <c r="AI36" t="s">
        <v>2529</v>
      </c>
      <c r="AJ36" t="s">
        <v>2529</v>
      </c>
      <c r="AK36" t="s">
        <v>2529</v>
      </c>
      <c r="AL36" t="s">
        <v>2529</v>
      </c>
      <c r="AM36" t="s">
        <v>2725</v>
      </c>
      <c r="AN36" t="s">
        <v>393</v>
      </c>
      <c r="AO36" t="s">
        <v>2529</v>
      </c>
      <c r="AP36" t="s">
        <v>6783</v>
      </c>
      <c r="AQ36" t="s">
        <v>785</v>
      </c>
      <c r="AR36" t="s">
        <v>2529</v>
      </c>
      <c r="AS36" t="s">
        <v>6767</v>
      </c>
      <c r="AT36" t="s">
        <v>785</v>
      </c>
      <c r="AU36" t="s">
        <v>2529</v>
      </c>
      <c r="AV36" t="s">
        <v>2529</v>
      </c>
      <c r="AW36" t="s">
        <v>2529</v>
      </c>
      <c r="AX36" t="s">
        <v>2529</v>
      </c>
      <c r="AY36" t="s">
        <v>2529</v>
      </c>
      <c r="AZ36" t="s">
        <v>2529</v>
      </c>
      <c r="BA36" t="s">
        <v>2529</v>
      </c>
      <c r="BB36" t="s">
        <v>84</v>
      </c>
      <c r="BC36" t="s">
        <v>2529</v>
      </c>
      <c r="BD36" t="s">
        <v>107</v>
      </c>
      <c r="BE36" t="s">
        <v>5828</v>
      </c>
      <c r="BF36" t="s">
        <v>6001</v>
      </c>
      <c r="BG36" t="s">
        <v>2529</v>
      </c>
      <c r="BH36" t="s">
        <v>2529</v>
      </c>
      <c r="BI36" t="s">
        <v>2529</v>
      </c>
      <c r="BJ36" t="s">
        <v>2529</v>
      </c>
      <c r="BK36" t="s">
        <v>2529</v>
      </c>
      <c r="BL36" t="s">
        <v>2529</v>
      </c>
      <c r="BM36" t="s">
        <v>6002</v>
      </c>
      <c r="BN36" t="s">
        <v>6003</v>
      </c>
      <c r="BO36" t="s">
        <v>2529</v>
      </c>
      <c r="BP36" t="s">
        <v>2529</v>
      </c>
      <c r="BQ36" t="s">
        <v>2529</v>
      </c>
      <c r="BR36" t="s">
        <v>2529</v>
      </c>
      <c r="BS36" t="s">
        <v>6004</v>
      </c>
      <c r="BT36" t="s">
        <v>1561</v>
      </c>
      <c r="BU36" t="s">
        <v>108</v>
      </c>
      <c r="BV36" t="s">
        <v>1562</v>
      </c>
      <c r="BW36" t="s">
        <v>1534</v>
      </c>
      <c r="BX36" t="s">
        <v>1563</v>
      </c>
      <c r="BY36" t="s">
        <v>85</v>
      </c>
      <c r="BZ36" t="s">
        <v>6005</v>
      </c>
    </row>
    <row r="37" spans="1:78" x14ac:dyDescent="0.3">
      <c r="A37" t="s">
        <v>6006</v>
      </c>
      <c r="B37" t="s">
        <v>973</v>
      </c>
      <c r="C37" t="s">
        <v>2529</v>
      </c>
      <c r="D37" t="s">
        <v>2529</v>
      </c>
      <c r="E37" t="s">
        <v>2529</v>
      </c>
      <c r="F37" t="s">
        <v>79</v>
      </c>
      <c r="G37" t="s">
        <v>154</v>
      </c>
      <c r="H37" t="s">
        <v>1161</v>
      </c>
      <c r="I37" t="s">
        <v>2529</v>
      </c>
      <c r="J37" t="s">
        <v>1564</v>
      </c>
      <c r="K37" t="s">
        <v>2529</v>
      </c>
      <c r="L37" t="s">
        <v>2529</v>
      </c>
      <c r="M37" t="s">
        <v>2529</v>
      </c>
      <c r="N37" t="s">
        <v>2529</v>
      </c>
      <c r="O37" t="s">
        <v>4131</v>
      </c>
      <c r="P37" t="s">
        <v>82</v>
      </c>
      <c r="Q37" t="s">
        <v>6843</v>
      </c>
      <c r="R37" t="s">
        <v>2540</v>
      </c>
      <c r="S37" t="s">
        <v>6817</v>
      </c>
      <c r="T37" t="s">
        <v>2529</v>
      </c>
      <c r="U37" t="s">
        <v>2529</v>
      </c>
      <c r="V37" t="s">
        <v>2529</v>
      </c>
      <c r="W37" t="s">
        <v>1565</v>
      </c>
      <c r="X37" t="s">
        <v>2529</v>
      </c>
      <c r="Y37" t="s">
        <v>586</v>
      </c>
      <c r="Z37" t="s">
        <v>1566</v>
      </c>
      <c r="AA37" t="s">
        <v>393</v>
      </c>
      <c r="AB37" t="s">
        <v>6805</v>
      </c>
      <c r="AC37" t="s">
        <v>6740</v>
      </c>
      <c r="AD37" t="s">
        <v>2529</v>
      </c>
      <c r="AE37" t="s">
        <v>2529</v>
      </c>
      <c r="AF37" t="s">
        <v>2529</v>
      </c>
      <c r="AG37" t="s">
        <v>2529</v>
      </c>
      <c r="AH37" t="s">
        <v>2529</v>
      </c>
      <c r="AI37" t="s">
        <v>2529</v>
      </c>
      <c r="AJ37" t="s">
        <v>2529</v>
      </c>
      <c r="AK37" t="s">
        <v>2529</v>
      </c>
      <c r="AL37" t="s">
        <v>2529</v>
      </c>
      <c r="AM37" t="s">
        <v>2670</v>
      </c>
      <c r="AN37" t="s">
        <v>393</v>
      </c>
      <c r="AO37" t="s">
        <v>2529</v>
      </c>
      <c r="AP37" t="s">
        <v>2712</v>
      </c>
      <c r="AQ37" t="s">
        <v>785</v>
      </c>
      <c r="AR37" t="s">
        <v>2529</v>
      </c>
      <c r="AS37" t="s">
        <v>2884</v>
      </c>
      <c r="AT37" t="s">
        <v>785</v>
      </c>
      <c r="AU37" t="s">
        <v>2529</v>
      </c>
      <c r="AV37" t="s">
        <v>2529</v>
      </c>
      <c r="AW37" t="s">
        <v>2529</v>
      </c>
      <c r="AX37" t="s">
        <v>2529</v>
      </c>
      <c r="AY37" t="s">
        <v>2529</v>
      </c>
      <c r="AZ37" t="s">
        <v>2529</v>
      </c>
      <c r="BA37" t="s">
        <v>2529</v>
      </c>
      <c r="BB37" t="s">
        <v>84</v>
      </c>
      <c r="BC37" t="s">
        <v>2529</v>
      </c>
      <c r="BD37" t="s">
        <v>107</v>
      </c>
      <c r="BE37" t="s">
        <v>5481</v>
      </c>
      <c r="BF37" t="s">
        <v>6007</v>
      </c>
      <c r="BG37" t="s">
        <v>2529</v>
      </c>
      <c r="BH37" t="s">
        <v>2529</v>
      </c>
      <c r="BI37" t="s">
        <v>2529</v>
      </c>
      <c r="BJ37" t="s">
        <v>2529</v>
      </c>
      <c r="BK37" t="s">
        <v>2529</v>
      </c>
      <c r="BL37" t="s">
        <v>2529</v>
      </c>
      <c r="BM37" t="s">
        <v>6008</v>
      </c>
      <c r="BN37" t="s">
        <v>6009</v>
      </c>
      <c r="BO37" t="s">
        <v>2529</v>
      </c>
      <c r="BP37" t="s">
        <v>2529</v>
      </c>
      <c r="BQ37" t="s">
        <v>2529</v>
      </c>
      <c r="BR37" t="s">
        <v>2529</v>
      </c>
      <c r="BS37" t="s">
        <v>6010</v>
      </c>
      <c r="BT37" t="s">
        <v>1567</v>
      </c>
      <c r="BU37" t="s">
        <v>108</v>
      </c>
      <c r="BV37" t="s">
        <v>1568</v>
      </c>
      <c r="BW37" t="s">
        <v>1534</v>
      </c>
      <c r="BX37" t="s">
        <v>1569</v>
      </c>
      <c r="BY37" t="s">
        <v>85</v>
      </c>
      <c r="BZ37" t="s">
        <v>6011</v>
      </c>
    </row>
    <row r="38" spans="1:78" x14ac:dyDescent="0.3">
      <c r="A38" t="s">
        <v>6012</v>
      </c>
      <c r="B38" t="s">
        <v>973</v>
      </c>
      <c r="C38" t="s">
        <v>2529</v>
      </c>
      <c r="D38" t="s">
        <v>2529</v>
      </c>
      <c r="E38" t="s">
        <v>2529</v>
      </c>
      <c r="F38" t="s">
        <v>79</v>
      </c>
      <c r="G38" t="s">
        <v>154</v>
      </c>
      <c r="H38" t="s">
        <v>417</v>
      </c>
      <c r="I38" t="s">
        <v>2529</v>
      </c>
      <c r="J38" t="s">
        <v>418</v>
      </c>
      <c r="K38" t="s">
        <v>2529</v>
      </c>
      <c r="L38" t="s">
        <v>2529</v>
      </c>
      <c r="M38" t="s">
        <v>2529</v>
      </c>
      <c r="N38" t="s">
        <v>2529</v>
      </c>
      <c r="O38" t="s">
        <v>6844</v>
      </c>
      <c r="P38" t="s">
        <v>82</v>
      </c>
      <c r="Q38" t="s">
        <v>6845</v>
      </c>
      <c r="R38" t="s">
        <v>2618</v>
      </c>
      <c r="S38" t="s">
        <v>6846</v>
      </c>
      <c r="T38" t="s">
        <v>2529</v>
      </c>
      <c r="U38" t="s">
        <v>2529</v>
      </c>
      <c r="V38" t="s">
        <v>2529</v>
      </c>
      <c r="W38" t="s">
        <v>226</v>
      </c>
      <c r="X38" t="s">
        <v>2529</v>
      </c>
      <c r="Y38" t="s">
        <v>1570</v>
      </c>
      <c r="Z38" t="s">
        <v>1571</v>
      </c>
      <c r="AA38" t="s">
        <v>393</v>
      </c>
      <c r="AB38" t="s">
        <v>6802</v>
      </c>
      <c r="AC38" t="s">
        <v>6795</v>
      </c>
      <c r="AD38" t="s">
        <v>2529</v>
      </c>
      <c r="AE38" t="s">
        <v>2529</v>
      </c>
      <c r="AF38" t="s">
        <v>2529</v>
      </c>
      <c r="AG38" t="s">
        <v>2529</v>
      </c>
      <c r="AH38" t="s">
        <v>2529</v>
      </c>
      <c r="AI38" t="s">
        <v>2529</v>
      </c>
      <c r="AJ38" t="s">
        <v>2529</v>
      </c>
      <c r="AK38" t="s">
        <v>2529</v>
      </c>
      <c r="AL38" t="s">
        <v>2529</v>
      </c>
      <c r="AM38" t="s">
        <v>6828</v>
      </c>
      <c r="AN38" t="s">
        <v>393</v>
      </c>
      <c r="AO38" t="s">
        <v>2529</v>
      </c>
      <c r="AP38" t="s">
        <v>6790</v>
      </c>
      <c r="AQ38" t="s">
        <v>785</v>
      </c>
      <c r="AR38" t="s">
        <v>2529</v>
      </c>
      <c r="AS38" t="s">
        <v>6760</v>
      </c>
      <c r="AT38" t="s">
        <v>785</v>
      </c>
      <c r="AU38" t="s">
        <v>2529</v>
      </c>
      <c r="AV38" t="s">
        <v>2529</v>
      </c>
      <c r="AW38" t="s">
        <v>2529</v>
      </c>
      <c r="AX38" t="s">
        <v>2529</v>
      </c>
      <c r="AY38" t="s">
        <v>2529</v>
      </c>
      <c r="AZ38" t="s">
        <v>2529</v>
      </c>
      <c r="BA38" t="s">
        <v>2529</v>
      </c>
      <c r="BB38" t="s">
        <v>84</v>
      </c>
      <c r="BC38" t="s">
        <v>2529</v>
      </c>
      <c r="BD38" t="s">
        <v>107</v>
      </c>
      <c r="BE38" t="s">
        <v>6013</v>
      </c>
      <c r="BF38" t="s">
        <v>6014</v>
      </c>
      <c r="BG38" t="s">
        <v>2529</v>
      </c>
      <c r="BH38" t="s">
        <v>2529</v>
      </c>
      <c r="BI38" t="s">
        <v>2529</v>
      </c>
      <c r="BJ38" t="s">
        <v>2529</v>
      </c>
      <c r="BK38" t="s">
        <v>2529</v>
      </c>
      <c r="BL38" t="s">
        <v>2529</v>
      </c>
      <c r="BM38" t="s">
        <v>6015</v>
      </c>
      <c r="BN38" t="s">
        <v>6016</v>
      </c>
      <c r="BO38" t="s">
        <v>2529</v>
      </c>
      <c r="BP38" t="s">
        <v>2529</v>
      </c>
      <c r="BQ38" t="s">
        <v>2529</v>
      </c>
      <c r="BR38" t="s">
        <v>2529</v>
      </c>
      <c r="BS38" t="s">
        <v>6017</v>
      </c>
      <c r="BT38" t="s">
        <v>1572</v>
      </c>
      <c r="BU38" t="s">
        <v>108</v>
      </c>
      <c r="BV38" t="s">
        <v>1573</v>
      </c>
      <c r="BW38" t="s">
        <v>1534</v>
      </c>
      <c r="BX38" t="s">
        <v>1574</v>
      </c>
      <c r="BY38" t="s">
        <v>85</v>
      </c>
      <c r="BZ38" t="s">
        <v>6018</v>
      </c>
    </row>
    <row r="39" spans="1:78" x14ac:dyDescent="0.3">
      <c r="A39" t="s">
        <v>6019</v>
      </c>
      <c r="B39" t="s">
        <v>973</v>
      </c>
      <c r="C39" t="s">
        <v>2529</v>
      </c>
      <c r="D39" t="s">
        <v>2529</v>
      </c>
      <c r="E39" t="s">
        <v>2529</v>
      </c>
      <c r="F39" t="s">
        <v>79</v>
      </c>
      <c r="G39" t="s">
        <v>154</v>
      </c>
      <c r="H39" t="s">
        <v>1181</v>
      </c>
      <c r="I39" t="s">
        <v>2529</v>
      </c>
      <c r="J39" t="s">
        <v>1575</v>
      </c>
      <c r="K39" t="s">
        <v>2529</v>
      </c>
      <c r="L39" t="s">
        <v>2529</v>
      </c>
      <c r="M39" t="s">
        <v>2529</v>
      </c>
      <c r="N39" t="s">
        <v>2529</v>
      </c>
      <c r="O39" t="s">
        <v>6847</v>
      </c>
      <c r="P39" t="s">
        <v>82</v>
      </c>
      <c r="Q39" t="s">
        <v>6756</v>
      </c>
      <c r="R39" t="s">
        <v>2618</v>
      </c>
      <c r="S39" t="s">
        <v>6848</v>
      </c>
      <c r="T39" t="s">
        <v>2529</v>
      </c>
      <c r="U39" t="s">
        <v>2529</v>
      </c>
      <c r="V39" t="s">
        <v>2529</v>
      </c>
      <c r="W39" t="s">
        <v>569</v>
      </c>
      <c r="X39" t="s">
        <v>2529</v>
      </c>
      <c r="Y39" t="s">
        <v>587</v>
      </c>
      <c r="Z39" t="s">
        <v>1576</v>
      </c>
      <c r="AA39" t="s">
        <v>393</v>
      </c>
      <c r="AB39" t="s">
        <v>6711</v>
      </c>
      <c r="AC39" t="s">
        <v>6712</v>
      </c>
      <c r="AD39" t="s">
        <v>2529</v>
      </c>
      <c r="AE39" t="s">
        <v>2529</v>
      </c>
      <c r="AF39" t="s">
        <v>2529</v>
      </c>
      <c r="AG39" t="s">
        <v>2529</v>
      </c>
      <c r="AH39" t="s">
        <v>2529</v>
      </c>
      <c r="AI39" t="s">
        <v>2529</v>
      </c>
      <c r="AJ39" t="s">
        <v>2529</v>
      </c>
      <c r="AK39" t="s">
        <v>2529</v>
      </c>
      <c r="AL39" t="s">
        <v>2529</v>
      </c>
      <c r="AM39" t="s">
        <v>2694</v>
      </c>
      <c r="AN39" t="s">
        <v>393</v>
      </c>
      <c r="AO39" t="s">
        <v>2529</v>
      </c>
      <c r="AP39" t="s">
        <v>6754</v>
      </c>
      <c r="AQ39" t="s">
        <v>785</v>
      </c>
      <c r="AR39" t="s">
        <v>2529</v>
      </c>
      <c r="AS39" t="s">
        <v>6784</v>
      </c>
      <c r="AT39" t="s">
        <v>785</v>
      </c>
      <c r="AU39" t="s">
        <v>2529</v>
      </c>
      <c r="AV39" t="s">
        <v>2529</v>
      </c>
      <c r="AW39" t="s">
        <v>2529</v>
      </c>
      <c r="AX39" t="s">
        <v>2529</v>
      </c>
      <c r="AY39" t="s">
        <v>2529</v>
      </c>
      <c r="AZ39" t="s">
        <v>2529</v>
      </c>
      <c r="BA39" t="s">
        <v>2529</v>
      </c>
      <c r="BB39" t="s">
        <v>84</v>
      </c>
      <c r="BC39" t="s">
        <v>2529</v>
      </c>
      <c r="BD39" t="s">
        <v>107</v>
      </c>
      <c r="BE39" t="s">
        <v>5828</v>
      </c>
      <c r="BF39" t="s">
        <v>6020</v>
      </c>
      <c r="BG39" t="s">
        <v>2529</v>
      </c>
      <c r="BH39" t="s">
        <v>2529</v>
      </c>
      <c r="BI39" t="s">
        <v>2529</v>
      </c>
      <c r="BJ39" t="s">
        <v>2529</v>
      </c>
      <c r="BK39" t="s">
        <v>2529</v>
      </c>
      <c r="BL39" t="s">
        <v>2529</v>
      </c>
      <c r="BM39" t="s">
        <v>6021</v>
      </c>
      <c r="BN39" t="s">
        <v>6022</v>
      </c>
      <c r="BO39" t="s">
        <v>2529</v>
      </c>
      <c r="BP39" t="s">
        <v>2529</v>
      </c>
      <c r="BQ39" t="s">
        <v>2529</v>
      </c>
      <c r="BR39" t="s">
        <v>2529</v>
      </c>
      <c r="BS39" t="s">
        <v>6023</v>
      </c>
      <c r="BT39" t="s">
        <v>1577</v>
      </c>
      <c r="BU39" t="s">
        <v>108</v>
      </c>
      <c r="BV39" t="s">
        <v>1578</v>
      </c>
      <c r="BW39" t="s">
        <v>1534</v>
      </c>
      <c r="BX39" t="s">
        <v>1579</v>
      </c>
      <c r="BY39" t="s">
        <v>85</v>
      </c>
      <c r="BZ39" t="s">
        <v>6024</v>
      </c>
    </row>
    <row r="40" spans="1:78" x14ac:dyDescent="0.3">
      <c r="A40" t="s">
        <v>6025</v>
      </c>
      <c r="B40" t="s">
        <v>973</v>
      </c>
      <c r="C40" t="s">
        <v>2529</v>
      </c>
      <c r="D40" t="s">
        <v>2529</v>
      </c>
      <c r="E40" t="s">
        <v>2529</v>
      </c>
      <c r="F40" t="s">
        <v>79</v>
      </c>
      <c r="G40" t="s">
        <v>154</v>
      </c>
      <c r="H40" t="s">
        <v>422</v>
      </c>
      <c r="I40" t="s">
        <v>2529</v>
      </c>
      <c r="J40" t="s">
        <v>423</v>
      </c>
      <c r="K40" t="s">
        <v>2529</v>
      </c>
      <c r="L40" t="s">
        <v>2529</v>
      </c>
      <c r="M40" t="s">
        <v>2529</v>
      </c>
      <c r="N40" t="s">
        <v>2529</v>
      </c>
      <c r="O40" t="s">
        <v>6849</v>
      </c>
      <c r="P40" t="s">
        <v>82</v>
      </c>
      <c r="Q40" t="s">
        <v>4202</v>
      </c>
      <c r="R40" t="s">
        <v>2557</v>
      </c>
      <c r="S40" t="s">
        <v>6842</v>
      </c>
      <c r="T40" t="s">
        <v>2529</v>
      </c>
      <c r="U40" t="s">
        <v>2529</v>
      </c>
      <c r="V40" t="s">
        <v>2529</v>
      </c>
      <c r="W40" t="s">
        <v>115</v>
      </c>
      <c r="X40" t="s">
        <v>2529</v>
      </c>
      <c r="Y40" t="s">
        <v>311</v>
      </c>
      <c r="Z40" t="s">
        <v>1580</v>
      </c>
      <c r="AA40" t="s">
        <v>393</v>
      </c>
      <c r="AB40" t="s">
        <v>6753</v>
      </c>
      <c r="AC40" t="s">
        <v>6795</v>
      </c>
      <c r="AD40" t="s">
        <v>2529</v>
      </c>
      <c r="AE40" t="s">
        <v>2529</v>
      </c>
      <c r="AF40" t="s">
        <v>2529</v>
      </c>
      <c r="AG40" t="s">
        <v>2529</v>
      </c>
      <c r="AH40" t="s">
        <v>2529</v>
      </c>
      <c r="AI40" t="s">
        <v>2529</v>
      </c>
      <c r="AJ40" t="s">
        <v>2529</v>
      </c>
      <c r="AK40" t="s">
        <v>2529</v>
      </c>
      <c r="AL40" t="s">
        <v>2529</v>
      </c>
      <c r="AM40" t="s">
        <v>5761</v>
      </c>
      <c r="AN40" t="s">
        <v>393</v>
      </c>
      <c r="AO40" t="s">
        <v>2529</v>
      </c>
      <c r="AP40" t="s">
        <v>6850</v>
      </c>
      <c r="AQ40" t="s">
        <v>785</v>
      </c>
      <c r="AR40" t="s">
        <v>2529</v>
      </c>
      <c r="AS40" t="s">
        <v>6851</v>
      </c>
      <c r="AT40" t="s">
        <v>785</v>
      </c>
      <c r="AU40" t="s">
        <v>2529</v>
      </c>
      <c r="AV40" t="s">
        <v>2529</v>
      </c>
      <c r="AW40" t="s">
        <v>2529</v>
      </c>
      <c r="AX40" t="s">
        <v>2529</v>
      </c>
      <c r="AY40" t="s">
        <v>2529</v>
      </c>
      <c r="AZ40" t="s">
        <v>2529</v>
      </c>
      <c r="BA40" t="s">
        <v>2529</v>
      </c>
      <c r="BB40" t="s">
        <v>84</v>
      </c>
      <c r="BC40" t="s">
        <v>2529</v>
      </c>
      <c r="BD40" t="s">
        <v>107</v>
      </c>
      <c r="BE40" t="s">
        <v>6026</v>
      </c>
      <c r="BF40" t="s">
        <v>6027</v>
      </c>
      <c r="BG40" t="s">
        <v>2529</v>
      </c>
      <c r="BH40" t="s">
        <v>2529</v>
      </c>
      <c r="BI40" t="s">
        <v>2529</v>
      </c>
      <c r="BJ40" t="s">
        <v>2529</v>
      </c>
      <c r="BK40" t="s">
        <v>2529</v>
      </c>
      <c r="BL40" t="s">
        <v>2529</v>
      </c>
      <c r="BM40" t="s">
        <v>6028</v>
      </c>
      <c r="BN40" t="s">
        <v>6029</v>
      </c>
      <c r="BO40" t="s">
        <v>2529</v>
      </c>
      <c r="BP40" t="s">
        <v>2529</v>
      </c>
      <c r="BQ40" t="s">
        <v>2529</v>
      </c>
      <c r="BR40" t="s">
        <v>2529</v>
      </c>
      <c r="BS40" t="s">
        <v>6030</v>
      </c>
      <c r="BT40" t="s">
        <v>1581</v>
      </c>
      <c r="BU40" t="s">
        <v>108</v>
      </c>
      <c r="BV40" t="s">
        <v>1582</v>
      </c>
      <c r="BW40" t="s">
        <v>1534</v>
      </c>
      <c r="BX40" t="s">
        <v>1579</v>
      </c>
      <c r="BY40" t="s">
        <v>85</v>
      </c>
      <c r="BZ40" t="s">
        <v>6031</v>
      </c>
    </row>
    <row r="41" spans="1:78" x14ac:dyDescent="0.3">
      <c r="A41" t="s">
        <v>6032</v>
      </c>
      <c r="B41" t="s">
        <v>973</v>
      </c>
      <c r="C41" t="s">
        <v>2529</v>
      </c>
      <c r="D41" t="s">
        <v>2529</v>
      </c>
      <c r="E41" t="s">
        <v>2529</v>
      </c>
      <c r="F41" t="s">
        <v>79</v>
      </c>
      <c r="G41" t="s">
        <v>154</v>
      </c>
      <c r="H41" t="s">
        <v>1201</v>
      </c>
      <c r="I41" t="s">
        <v>2529</v>
      </c>
      <c r="J41" t="s">
        <v>1583</v>
      </c>
      <c r="K41" t="s">
        <v>2529</v>
      </c>
      <c r="L41" t="s">
        <v>2529</v>
      </c>
      <c r="M41" t="s">
        <v>2529</v>
      </c>
      <c r="N41" t="s">
        <v>2529</v>
      </c>
      <c r="O41" t="s">
        <v>6847</v>
      </c>
      <c r="P41" t="s">
        <v>82</v>
      </c>
      <c r="Q41" t="s">
        <v>2535</v>
      </c>
      <c r="R41" t="s">
        <v>2563</v>
      </c>
      <c r="S41" t="s">
        <v>6852</v>
      </c>
      <c r="T41" t="s">
        <v>2529</v>
      </c>
      <c r="U41" t="s">
        <v>2529</v>
      </c>
      <c r="V41" t="s">
        <v>2529</v>
      </c>
      <c r="W41" t="s">
        <v>576</v>
      </c>
      <c r="X41" t="s">
        <v>2529</v>
      </c>
      <c r="Y41" t="s">
        <v>588</v>
      </c>
      <c r="Z41" t="s">
        <v>119</v>
      </c>
      <c r="AA41" t="s">
        <v>393</v>
      </c>
      <c r="AB41" t="s">
        <v>6749</v>
      </c>
      <c r="AC41" t="s">
        <v>6853</v>
      </c>
      <c r="AD41" t="s">
        <v>2529</v>
      </c>
      <c r="AE41" t="s">
        <v>2529</v>
      </c>
      <c r="AF41" t="s">
        <v>2529</v>
      </c>
      <c r="AG41" t="s">
        <v>2529</v>
      </c>
      <c r="AH41" t="s">
        <v>2529</v>
      </c>
      <c r="AI41" t="s">
        <v>2529</v>
      </c>
      <c r="AJ41" t="s">
        <v>2529</v>
      </c>
      <c r="AK41" t="s">
        <v>2529</v>
      </c>
      <c r="AL41" t="s">
        <v>2529</v>
      </c>
      <c r="AM41" t="s">
        <v>2550</v>
      </c>
      <c r="AN41" t="s">
        <v>393</v>
      </c>
      <c r="AO41" t="s">
        <v>2529</v>
      </c>
      <c r="AP41" t="s">
        <v>6754</v>
      </c>
      <c r="AQ41" t="s">
        <v>785</v>
      </c>
      <c r="AR41" t="s">
        <v>2529</v>
      </c>
      <c r="AS41" t="s">
        <v>6771</v>
      </c>
      <c r="AT41" t="s">
        <v>785</v>
      </c>
      <c r="AU41" t="s">
        <v>2529</v>
      </c>
      <c r="AV41" t="s">
        <v>2529</v>
      </c>
      <c r="AW41" t="s">
        <v>2529</v>
      </c>
      <c r="AX41" t="s">
        <v>2529</v>
      </c>
      <c r="AY41" t="s">
        <v>2529</v>
      </c>
      <c r="AZ41" t="s">
        <v>2529</v>
      </c>
      <c r="BA41" t="s">
        <v>2529</v>
      </c>
      <c r="BB41" t="s">
        <v>84</v>
      </c>
      <c r="BC41" t="s">
        <v>2529</v>
      </c>
      <c r="BD41" t="s">
        <v>107</v>
      </c>
      <c r="BE41" t="s">
        <v>4701</v>
      </c>
      <c r="BF41" t="s">
        <v>6033</v>
      </c>
      <c r="BG41" t="s">
        <v>2529</v>
      </c>
      <c r="BH41" t="s">
        <v>2529</v>
      </c>
      <c r="BI41" t="s">
        <v>2529</v>
      </c>
      <c r="BJ41" t="s">
        <v>2529</v>
      </c>
      <c r="BK41" t="s">
        <v>2529</v>
      </c>
      <c r="BL41" t="s">
        <v>2529</v>
      </c>
      <c r="BM41" t="s">
        <v>6034</v>
      </c>
      <c r="BN41" t="s">
        <v>6035</v>
      </c>
      <c r="BO41" t="s">
        <v>2529</v>
      </c>
      <c r="BP41" t="s">
        <v>2529</v>
      </c>
      <c r="BQ41" t="s">
        <v>2529</v>
      </c>
      <c r="BR41" t="s">
        <v>2529</v>
      </c>
      <c r="BS41" t="s">
        <v>6036</v>
      </c>
      <c r="BT41" t="s">
        <v>1584</v>
      </c>
      <c r="BU41" t="s">
        <v>108</v>
      </c>
      <c r="BV41" t="s">
        <v>1585</v>
      </c>
      <c r="BW41" t="s">
        <v>1534</v>
      </c>
      <c r="BX41" t="s">
        <v>1586</v>
      </c>
      <c r="BY41" t="s">
        <v>85</v>
      </c>
      <c r="BZ41" t="s">
        <v>6037</v>
      </c>
    </row>
    <row r="42" spans="1:78" x14ac:dyDescent="0.3">
      <c r="A42" t="s">
        <v>6038</v>
      </c>
      <c r="B42" t="s">
        <v>973</v>
      </c>
      <c r="C42" t="s">
        <v>2529</v>
      </c>
      <c r="D42" t="s">
        <v>2529</v>
      </c>
      <c r="E42" t="s">
        <v>2529</v>
      </c>
      <c r="F42" t="s">
        <v>79</v>
      </c>
      <c r="G42" t="s">
        <v>154</v>
      </c>
      <c r="H42" t="s">
        <v>427</v>
      </c>
      <c r="I42" t="s">
        <v>2529</v>
      </c>
      <c r="J42" t="s">
        <v>428</v>
      </c>
      <c r="K42" t="s">
        <v>2529</v>
      </c>
      <c r="L42" t="s">
        <v>2529</v>
      </c>
      <c r="M42" t="s">
        <v>2529</v>
      </c>
      <c r="N42" t="s">
        <v>2529</v>
      </c>
      <c r="O42" t="s">
        <v>6854</v>
      </c>
      <c r="P42" t="s">
        <v>82</v>
      </c>
      <c r="Q42" t="s">
        <v>2710</v>
      </c>
      <c r="R42" t="s">
        <v>5202</v>
      </c>
      <c r="S42" t="s">
        <v>6855</v>
      </c>
      <c r="T42" t="s">
        <v>2529</v>
      </c>
      <c r="U42" t="s">
        <v>2529</v>
      </c>
      <c r="V42" t="s">
        <v>2529</v>
      </c>
      <c r="W42" t="s">
        <v>83</v>
      </c>
      <c r="X42" t="s">
        <v>2529</v>
      </c>
      <c r="Y42" t="s">
        <v>121</v>
      </c>
      <c r="Z42" t="s">
        <v>1587</v>
      </c>
      <c r="AA42" t="s">
        <v>393</v>
      </c>
      <c r="AB42" t="s">
        <v>6795</v>
      </c>
      <c r="AC42" t="s">
        <v>6749</v>
      </c>
      <c r="AD42" t="s">
        <v>2529</v>
      </c>
      <c r="AE42" t="s">
        <v>2529</v>
      </c>
      <c r="AF42" t="s">
        <v>2529</v>
      </c>
      <c r="AG42" t="s">
        <v>2529</v>
      </c>
      <c r="AH42" t="s">
        <v>2529</v>
      </c>
      <c r="AI42" t="s">
        <v>2529</v>
      </c>
      <c r="AJ42" t="s">
        <v>2529</v>
      </c>
      <c r="AK42" t="s">
        <v>2529</v>
      </c>
      <c r="AL42" t="s">
        <v>2529</v>
      </c>
      <c r="AM42" t="s">
        <v>6856</v>
      </c>
      <c r="AN42" t="s">
        <v>393</v>
      </c>
      <c r="AO42" t="s">
        <v>2529</v>
      </c>
      <c r="AP42" t="s">
        <v>6857</v>
      </c>
      <c r="AQ42" t="s">
        <v>785</v>
      </c>
      <c r="AR42" t="s">
        <v>2529</v>
      </c>
      <c r="AS42" t="s">
        <v>4606</v>
      </c>
      <c r="AT42" t="s">
        <v>785</v>
      </c>
      <c r="AU42" t="s">
        <v>2529</v>
      </c>
      <c r="AV42" t="s">
        <v>2529</v>
      </c>
      <c r="AW42" t="s">
        <v>2529</v>
      </c>
      <c r="AX42" t="s">
        <v>2529</v>
      </c>
      <c r="AY42" t="s">
        <v>2529</v>
      </c>
      <c r="AZ42" t="s">
        <v>2529</v>
      </c>
      <c r="BA42" t="s">
        <v>2529</v>
      </c>
      <c r="BB42" t="s">
        <v>84</v>
      </c>
      <c r="BC42" t="s">
        <v>2529</v>
      </c>
      <c r="BD42" t="s">
        <v>107</v>
      </c>
      <c r="BE42" t="s">
        <v>2555</v>
      </c>
      <c r="BF42" t="s">
        <v>6039</v>
      </c>
      <c r="BG42" t="s">
        <v>2529</v>
      </c>
      <c r="BH42" t="s">
        <v>2529</v>
      </c>
      <c r="BI42" t="s">
        <v>2529</v>
      </c>
      <c r="BJ42" t="s">
        <v>2529</v>
      </c>
      <c r="BK42" t="s">
        <v>2529</v>
      </c>
      <c r="BL42" t="s">
        <v>2529</v>
      </c>
      <c r="BM42" t="s">
        <v>6040</v>
      </c>
      <c r="BN42" t="s">
        <v>6041</v>
      </c>
      <c r="BO42" t="s">
        <v>2529</v>
      </c>
      <c r="BP42" t="s">
        <v>2529</v>
      </c>
      <c r="BQ42" t="s">
        <v>2529</v>
      </c>
      <c r="BR42" t="s">
        <v>2529</v>
      </c>
      <c r="BS42" t="s">
        <v>6042</v>
      </c>
      <c r="BT42" t="s">
        <v>1588</v>
      </c>
      <c r="BU42" t="s">
        <v>108</v>
      </c>
      <c r="BV42" t="s">
        <v>1589</v>
      </c>
      <c r="BW42" t="s">
        <v>1534</v>
      </c>
      <c r="BX42" t="s">
        <v>1586</v>
      </c>
      <c r="BY42" t="s">
        <v>85</v>
      </c>
      <c r="BZ42" t="s">
        <v>6043</v>
      </c>
    </row>
    <row r="43" spans="1:78" x14ac:dyDescent="0.3">
      <c r="A43" t="s">
        <v>6044</v>
      </c>
      <c r="B43" t="s">
        <v>973</v>
      </c>
      <c r="C43" t="s">
        <v>2529</v>
      </c>
      <c r="D43" t="s">
        <v>2529</v>
      </c>
      <c r="E43" t="s">
        <v>2529</v>
      </c>
      <c r="F43" t="s">
        <v>79</v>
      </c>
      <c r="G43" t="s">
        <v>154</v>
      </c>
      <c r="H43" t="s">
        <v>1219</v>
      </c>
      <c r="I43" t="s">
        <v>2529</v>
      </c>
      <c r="J43" t="s">
        <v>1590</v>
      </c>
      <c r="K43" t="s">
        <v>2529</v>
      </c>
      <c r="L43" t="s">
        <v>2529</v>
      </c>
      <c r="M43" t="s">
        <v>2529</v>
      </c>
      <c r="N43" t="s">
        <v>2529</v>
      </c>
      <c r="O43" t="s">
        <v>6858</v>
      </c>
      <c r="P43" t="s">
        <v>82</v>
      </c>
      <c r="Q43" t="s">
        <v>6859</v>
      </c>
      <c r="R43" t="s">
        <v>2779</v>
      </c>
      <c r="S43" t="s">
        <v>6842</v>
      </c>
      <c r="T43" t="s">
        <v>2529</v>
      </c>
      <c r="U43" t="s">
        <v>2529</v>
      </c>
      <c r="V43" t="s">
        <v>2529</v>
      </c>
      <c r="W43" t="s">
        <v>326</v>
      </c>
      <c r="X43" t="s">
        <v>2529</v>
      </c>
      <c r="Y43" t="s">
        <v>1591</v>
      </c>
      <c r="Z43" t="s">
        <v>124</v>
      </c>
      <c r="AA43" t="s">
        <v>393</v>
      </c>
      <c r="AB43" t="s">
        <v>6745</v>
      </c>
      <c r="AC43" t="s">
        <v>6795</v>
      </c>
      <c r="AD43" t="s">
        <v>2529</v>
      </c>
      <c r="AE43" t="s">
        <v>2529</v>
      </c>
      <c r="AF43" t="s">
        <v>2529</v>
      </c>
      <c r="AG43" t="s">
        <v>2529</v>
      </c>
      <c r="AH43" t="s">
        <v>2529</v>
      </c>
      <c r="AI43" t="s">
        <v>2529</v>
      </c>
      <c r="AJ43" t="s">
        <v>2529</v>
      </c>
      <c r="AK43" t="s">
        <v>2529</v>
      </c>
      <c r="AL43" t="s">
        <v>2529</v>
      </c>
      <c r="AM43" t="s">
        <v>6860</v>
      </c>
      <c r="AN43" t="s">
        <v>393</v>
      </c>
      <c r="AO43" t="s">
        <v>2529</v>
      </c>
      <c r="AP43" t="s">
        <v>2595</v>
      </c>
      <c r="AQ43" t="s">
        <v>785</v>
      </c>
      <c r="AR43" t="s">
        <v>2529</v>
      </c>
      <c r="AS43" t="s">
        <v>5753</v>
      </c>
      <c r="AT43" t="s">
        <v>785</v>
      </c>
      <c r="AU43" t="s">
        <v>2529</v>
      </c>
      <c r="AV43" t="s">
        <v>2529</v>
      </c>
      <c r="AW43" t="s">
        <v>2529</v>
      </c>
      <c r="AX43" t="s">
        <v>2529</v>
      </c>
      <c r="AY43" t="s">
        <v>2529</v>
      </c>
      <c r="AZ43" t="s">
        <v>2529</v>
      </c>
      <c r="BA43" t="s">
        <v>2529</v>
      </c>
      <c r="BB43" t="s">
        <v>84</v>
      </c>
      <c r="BC43" t="s">
        <v>2529</v>
      </c>
      <c r="BD43" t="s">
        <v>107</v>
      </c>
      <c r="BE43" t="s">
        <v>4670</v>
      </c>
      <c r="BF43" t="s">
        <v>6045</v>
      </c>
      <c r="BG43" t="s">
        <v>2529</v>
      </c>
      <c r="BH43" t="s">
        <v>2529</v>
      </c>
      <c r="BI43" t="s">
        <v>2529</v>
      </c>
      <c r="BJ43" t="s">
        <v>2529</v>
      </c>
      <c r="BK43" t="s">
        <v>2529</v>
      </c>
      <c r="BL43" t="s">
        <v>2529</v>
      </c>
      <c r="BM43" t="s">
        <v>6046</v>
      </c>
      <c r="BN43" t="s">
        <v>6047</v>
      </c>
      <c r="BO43" t="s">
        <v>2529</v>
      </c>
      <c r="BP43" t="s">
        <v>2529</v>
      </c>
      <c r="BQ43" t="s">
        <v>2529</v>
      </c>
      <c r="BR43" t="s">
        <v>2529</v>
      </c>
      <c r="BS43" t="s">
        <v>6048</v>
      </c>
      <c r="BT43" t="s">
        <v>1592</v>
      </c>
      <c r="BU43" t="s">
        <v>108</v>
      </c>
      <c r="BV43" t="s">
        <v>1593</v>
      </c>
      <c r="BW43" t="s">
        <v>1534</v>
      </c>
      <c r="BX43" t="s">
        <v>1594</v>
      </c>
      <c r="BY43" t="s">
        <v>85</v>
      </c>
      <c r="BZ43" t="s">
        <v>6049</v>
      </c>
    </row>
    <row r="44" spans="1:78" x14ac:dyDescent="0.3">
      <c r="A44" t="s">
        <v>6050</v>
      </c>
      <c r="B44" t="s">
        <v>973</v>
      </c>
      <c r="C44" t="s">
        <v>2529</v>
      </c>
      <c r="D44" t="s">
        <v>2529</v>
      </c>
      <c r="E44" t="s">
        <v>2529</v>
      </c>
      <c r="F44" t="s">
        <v>79</v>
      </c>
      <c r="G44" t="s">
        <v>154</v>
      </c>
      <c r="H44" t="s">
        <v>596</v>
      </c>
      <c r="I44" t="s">
        <v>2529</v>
      </c>
      <c r="J44" t="s">
        <v>1595</v>
      </c>
      <c r="K44" t="s">
        <v>2529</v>
      </c>
      <c r="L44" t="s">
        <v>2529</v>
      </c>
      <c r="M44" t="s">
        <v>2529</v>
      </c>
      <c r="N44" t="s">
        <v>2529</v>
      </c>
      <c r="O44" t="s">
        <v>4131</v>
      </c>
      <c r="P44" t="s">
        <v>82</v>
      </c>
      <c r="Q44" t="s">
        <v>2744</v>
      </c>
      <c r="R44" t="s">
        <v>2779</v>
      </c>
      <c r="S44" t="s">
        <v>6855</v>
      </c>
      <c r="T44" t="s">
        <v>2529</v>
      </c>
      <c r="U44" t="s">
        <v>2529</v>
      </c>
      <c r="V44" t="s">
        <v>2529</v>
      </c>
      <c r="W44" t="s">
        <v>89</v>
      </c>
      <c r="X44" t="s">
        <v>2529</v>
      </c>
      <c r="Y44" t="s">
        <v>245</v>
      </c>
      <c r="Z44" t="s">
        <v>183</v>
      </c>
      <c r="AA44" t="s">
        <v>393</v>
      </c>
      <c r="AB44" t="s">
        <v>6787</v>
      </c>
      <c r="AC44" t="s">
        <v>6712</v>
      </c>
      <c r="AD44" t="s">
        <v>2529</v>
      </c>
      <c r="AE44" t="s">
        <v>2529</v>
      </c>
      <c r="AF44" t="s">
        <v>2529</v>
      </c>
      <c r="AG44" t="s">
        <v>2529</v>
      </c>
      <c r="AH44" t="s">
        <v>2529</v>
      </c>
      <c r="AI44" t="s">
        <v>2529</v>
      </c>
      <c r="AJ44" t="s">
        <v>2529</v>
      </c>
      <c r="AK44" t="s">
        <v>2529</v>
      </c>
      <c r="AL44" t="s">
        <v>2529</v>
      </c>
      <c r="AM44" t="s">
        <v>2848</v>
      </c>
      <c r="AN44" t="s">
        <v>393</v>
      </c>
      <c r="AO44" t="s">
        <v>2529</v>
      </c>
      <c r="AP44" t="s">
        <v>6861</v>
      </c>
      <c r="AQ44" t="s">
        <v>785</v>
      </c>
      <c r="AR44" t="s">
        <v>2529</v>
      </c>
      <c r="AS44" t="s">
        <v>6860</v>
      </c>
      <c r="AT44" t="s">
        <v>785</v>
      </c>
      <c r="AU44" t="s">
        <v>2529</v>
      </c>
      <c r="AV44" t="s">
        <v>2529</v>
      </c>
      <c r="AW44" t="s">
        <v>2529</v>
      </c>
      <c r="AX44" t="s">
        <v>2529</v>
      </c>
      <c r="AY44" t="s">
        <v>2529</v>
      </c>
      <c r="AZ44" t="s">
        <v>2529</v>
      </c>
      <c r="BA44" t="s">
        <v>2529</v>
      </c>
      <c r="BB44" t="s">
        <v>84</v>
      </c>
      <c r="BC44" t="s">
        <v>2529</v>
      </c>
      <c r="BD44" t="s">
        <v>107</v>
      </c>
      <c r="BE44" t="s">
        <v>6051</v>
      </c>
      <c r="BF44" t="s">
        <v>6052</v>
      </c>
      <c r="BG44" t="s">
        <v>2529</v>
      </c>
      <c r="BH44" t="s">
        <v>2529</v>
      </c>
      <c r="BI44" t="s">
        <v>2529</v>
      </c>
      <c r="BJ44" t="s">
        <v>2529</v>
      </c>
      <c r="BK44" t="s">
        <v>2529</v>
      </c>
      <c r="BL44" t="s">
        <v>2529</v>
      </c>
      <c r="BM44" t="s">
        <v>6053</v>
      </c>
      <c r="BN44" t="s">
        <v>6054</v>
      </c>
      <c r="BO44" t="s">
        <v>2529</v>
      </c>
      <c r="BP44" t="s">
        <v>2529</v>
      </c>
      <c r="BQ44" t="s">
        <v>2529</v>
      </c>
      <c r="BR44" t="s">
        <v>2529</v>
      </c>
      <c r="BS44" t="s">
        <v>6055</v>
      </c>
      <c r="BT44" t="s">
        <v>1596</v>
      </c>
      <c r="BU44" t="s">
        <v>108</v>
      </c>
      <c r="BV44" t="s">
        <v>1597</v>
      </c>
      <c r="BW44" t="s">
        <v>1534</v>
      </c>
      <c r="BX44" t="s">
        <v>1594</v>
      </c>
      <c r="BY44" t="s">
        <v>85</v>
      </c>
      <c r="BZ44" t="s">
        <v>6056</v>
      </c>
    </row>
    <row r="45" spans="1:78" x14ac:dyDescent="0.3">
      <c r="A45" t="s">
        <v>6057</v>
      </c>
      <c r="B45" t="s">
        <v>973</v>
      </c>
      <c r="C45" t="s">
        <v>2529</v>
      </c>
      <c r="D45" t="s">
        <v>2529</v>
      </c>
      <c r="E45" t="s">
        <v>2529</v>
      </c>
      <c r="F45" t="s">
        <v>79</v>
      </c>
      <c r="G45" t="s">
        <v>154</v>
      </c>
      <c r="H45" t="s">
        <v>1240</v>
      </c>
      <c r="I45" t="s">
        <v>2529</v>
      </c>
      <c r="J45" t="s">
        <v>1598</v>
      </c>
      <c r="K45" t="s">
        <v>2529</v>
      </c>
      <c r="L45" t="s">
        <v>2529</v>
      </c>
      <c r="M45" t="s">
        <v>2529</v>
      </c>
      <c r="N45" t="s">
        <v>2529</v>
      </c>
      <c r="O45" t="s">
        <v>6862</v>
      </c>
      <c r="P45" t="s">
        <v>82</v>
      </c>
      <c r="Q45" t="s">
        <v>2706</v>
      </c>
      <c r="R45" t="s">
        <v>2536</v>
      </c>
      <c r="S45" t="s">
        <v>6863</v>
      </c>
      <c r="T45" t="s">
        <v>2529</v>
      </c>
      <c r="U45" t="s">
        <v>2529</v>
      </c>
      <c r="V45" t="s">
        <v>2529</v>
      </c>
      <c r="W45" t="s">
        <v>577</v>
      </c>
      <c r="X45" t="s">
        <v>2529</v>
      </c>
      <c r="Y45" t="s">
        <v>589</v>
      </c>
      <c r="Z45" t="s">
        <v>286</v>
      </c>
      <c r="AA45" t="s">
        <v>393</v>
      </c>
      <c r="AB45" t="s">
        <v>6770</v>
      </c>
      <c r="AC45" t="s">
        <v>6802</v>
      </c>
      <c r="AD45" t="s">
        <v>2529</v>
      </c>
      <c r="AE45" t="s">
        <v>2529</v>
      </c>
      <c r="AF45" t="s">
        <v>2529</v>
      </c>
      <c r="AG45" t="s">
        <v>2529</v>
      </c>
      <c r="AH45" t="s">
        <v>2529</v>
      </c>
      <c r="AI45" t="s">
        <v>2529</v>
      </c>
      <c r="AJ45" t="s">
        <v>2529</v>
      </c>
      <c r="AK45" t="s">
        <v>2529</v>
      </c>
      <c r="AL45" t="s">
        <v>2529</v>
      </c>
      <c r="AM45" t="s">
        <v>6864</v>
      </c>
      <c r="AN45" t="s">
        <v>393</v>
      </c>
      <c r="AO45" t="s">
        <v>2529</v>
      </c>
      <c r="AP45" t="s">
        <v>6865</v>
      </c>
      <c r="AQ45" t="s">
        <v>785</v>
      </c>
      <c r="AR45" t="s">
        <v>2529</v>
      </c>
      <c r="AS45" t="s">
        <v>6866</v>
      </c>
      <c r="AT45" t="s">
        <v>785</v>
      </c>
      <c r="AU45" t="s">
        <v>2529</v>
      </c>
      <c r="AV45" t="s">
        <v>2529</v>
      </c>
      <c r="AW45" t="s">
        <v>2529</v>
      </c>
      <c r="AX45" t="s">
        <v>2529</v>
      </c>
      <c r="AY45" t="s">
        <v>2529</v>
      </c>
      <c r="AZ45" t="s">
        <v>2529</v>
      </c>
      <c r="BA45" t="s">
        <v>2529</v>
      </c>
      <c r="BB45" t="s">
        <v>84</v>
      </c>
      <c r="BC45" t="s">
        <v>2529</v>
      </c>
      <c r="BD45" t="s">
        <v>107</v>
      </c>
      <c r="BE45" t="s">
        <v>6058</v>
      </c>
      <c r="BF45" t="s">
        <v>6059</v>
      </c>
      <c r="BG45" t="s">
        <v>2529</v>
      </c>
      <c r="BH45" t="s">
        <v>2529</v>
      </c>
      <c r="BI45" t="s">
        <v>2529</v>
      </c>
      <c r="BJ45" t="s">
        <v>2529</v>
      </c>
      <c r="BK45" t="s">
        <v>2529</v>
      </c>
      <c r="BL45" t="s">
        <v>2529</v>
      </c>
      <c r="BM45" t="s">
        <v>6060</v>
      </c>
      <c r="BN45" t="s">
        <v>6061</v>
      </c>
      <c r="BO45" t="s">
        <v>2529</v>
      </c>
      <c r="BP45" t="s">
        <v>2529</v>
      </c>
      <c r="BQ45" t="s">
        <v>2529</v>
      </c>
      <c r="BR45" t="s">
        <v>2529</v>
      </c>
      <c r="BS45" t="s">
        <v>6062</v>
      </c>
      <c r="BT45" t="s">
        <v>1599</v>
      </c>
      <c r="BU45" t="s">
        <v>108</v>
      </c>
      <c r="BV45" t="s">
        <v>1600</v>
      </c>
      <c r="BW45" t="s">
        <v>1534</v>
      </c>
      <c r="BX45" t="s">
        <v>1594</v>
      </c>
      <c r="BY45" t="s">
        <v>85</v>
      </c>
      <c r="BZ45" t="s">
        <v>6063</v>
      </c>
    </row>
    <row r="46" spans="1:78" x14ac:dyDescent="0.3">
      <c r="A46" t="s">
        <v>6064</v>
      </c>
      <c r="B46" t="s">
        <v>973</v>
      </c>
      <c r="C46" t="s">
        <v>2529</v>
      </c>
      <c r="D46" t="s">
        <v>2529</v>
      </c>
      <c r="E46" t="s">
        <v>2529</v>
      </c>
      <c r="F46" t="s">
        <v>79</v>
      </c>
      <c r="G46" t="s">
        <v>154</v>
      </c>
      <c r="H46" t="s">
        <v>437</v>
      </c>
      <c r="I46" t="s">
        <v>2529</v>
      </c>
      <c r="J46" t="s">
        <v>438</v>
      </c>
      <c r="K46" t="s">
        <v>2529</v>
      </c>
      <c r="L46" t="s">
        <v>2529</v>
      </c>
      <c r="M46" t="s">
        <v>2529</v>
      </c>
      <c r="N46" t="s">
        <v>2529</v>
      </c>
      <c r="O46" t="s">
        <v>6867</v>
      </c>
      <c r="P46" t="s">
        <v>93</v>
      </c>
      <c r="Q46" t="s">
        <v>6859</v>
      </c>
      <c r="R46" t="s">
        <v>2702</v>
      </c>
      <c r="S46" t="s">
        <v>2593</v>
      </c>
      <c r="T46" t="s">
        <v>2529</v>
      </c>
      <c r="U46" t="s">
        <v>2529</v>
      </c>
      <c r="V46" t="s">
        <v>2529</v>
      </c>
      <c r="W46" t="s">
        <v>92</v>
      </c>
      <c r="X46" t="s">
        <v>2529</v>
      </c>
      <c r="Y46" t="s">
        <v>287</v>
      </c>
      <c r="Z46" t="s">
        <v>251</v>
      </c>
      <c r="AA46" t="s">
        <v>393</v>
      </c>
      <c r="AB46" t="s">
        <v>6748</v>
      </c>
      <c r="AC46" t="s">
        <v>6717</v>
      </c>
      <c r="AD46" t="s">
        <v>2529</v>
      </c>
      <c r="AE46" t="s">
        <v>2529</v>
      </c>
      <c r="AF46" t="s">
        <v>2529</v>
      </c>
      <c r="AG46" t="s">
        <v>2529</v>
      </c>
      <c r="AH46" t="s">
        <v>2529</v>
      </c>
      <c r="AI46" t="s">
        <v>2529</v>
      </c>
      <c r="AJ46" t="s">
        <v>2529</v>
      </c>
      <c r="AK46" t="s">
        <v>2529</v>
      </c>
      <c r="AL46" t="s">
        <v>2529</v>
      </c>
      <c r="AM46" t="s">
        <v>5768</v>
      </c>
      <c r="AN46" t="s">
        <v>393</v>
      </c>
      <c r="AO46" t="s">
        <v>2529</v>
      </c>
      <c r="AP46" t="s">
        <v>6868</v>
      </c>
      <c r="AQ46" t="s">
        <v>785</v>
      </c>
      <c r="AR46" t="s">
        <v>2529</v>
      </c>
      <c r="AS46" t="s">
        <v>6869</v>
      </c>
      <c r="AT46" t="s">
        <v>785</v>
      </c>
      <c r="AU46" t="s">
        <v>2529</v>
      </c>
      <c r="AV46" t="s">
        <v>2529</v>
      </c>
      <c r="AW46" t="s">
        <v>2529</v>
      </c>
      <c r="AX46" t="s">
        <v>2529</v>
      </c>
      <c r="AY46" t="s">
        <v>2529</v>
      </c>
      <c r="AZ46" t="s">
        <v>2529</v>
      </c>
      <c r="BA46" t="s">
        <v>2529</v>
      </c>
      <c r="BB46" t="s">
        <v>78</v>
      </c>
      <c r="BC46" t="s">
        <v>2529</v>
      </c>
      <c r="BD46" t="s">
        <v>107</v>
      </c>
      <c r="BE46" t="s">
        <v>6065</v>
      </c>
      <c r="BF46" t="s">
        <v>6066</v>
      </c>
      <c r="BG46" t="s">
        <v>2529</v>
      </c>
      <c r="BH46" t="s">
        <v>2529</v>
      </c>
      <c r="BI46" t="s">
        <v>2529</v>
      </c>
      <c r="BJ46" t="s">
        <v>2529</v>
      </c>
      <c r="BK46" t="s">
        <v>2529</v>
      </c>
      <c r="BL46" t="s">
        <v>2529</v>
      </c>
      <c r="BM46" t="s">
        <v>6067</v>
      </c>
      <c r="BN46" t="s">
        <v>6068</v>
      </c>
      <c r="BO46" t="s">
        <v>2529</v>
      </c>
      <c r="BP46" t="s">
        <v>2529</v>
      </c>
      <c r="BQ46" t="s">
        <v>2529</v>
      </c>
      <c r="BR46" t="s">
        <v>2529</v>
      </c>
      <c r="BS46" t="s">
        <v>6069</v>
      </c>
      <c r="BT46" t="s">
        <v>1601</v>
      </c>
      <c r="BU46" t="s">
        <v>108</v>
      </c>
      <c r="BV46" t="s">
        <v>1602</v>
      </c>
      <c r="BW46" t="s">
        <v>1534</v>
      </c>
      <c r="BX46" t="s">
        <v>1603</v>
      </c>
      <c r="BY46" t="s">
        <v>85</v>
      </c>
      <c r="BZ46" t="s">
        <v>6070</v>
      </c>
    </row>
    <row r="47" spans="1:78" x14ac:dyDescent="0.3">
      <c r="A47" t="s">
        <v>6071</v>
      </c>
      <c r="B47" t="s">
        <v>973</v>
      </c>
      <c r="C47" t="s">
        <v>2529</v>
      </c>
      <c r="D47" t="s">
        <v>2529</v>
      </c>
      <c r="E47" t="s">
        <v>2529</v>
      </c>
      <c r="F47" t="s">
        <v>79</v>
      </c>
      <c r="G47" t="s">
        <v>154</v>
      </c>
      <c r="H47" t="s">
        <v>1259</v>
      </c>
      <c r="I47" t="s">
        <v>2529</v>
      </c>
      <c r="J47" t="s">
        <v>1604</v>
      </c>
      <c r="K47" t="s">
        <v>2529</v>
      </c>
      <c r="L47" t="s">
        <v>2529</v>
      </c>
      <c r="M47" t="s">
        <v>2529</v>
      </c>
      <c r="N47" t="s">
        <v>2529</v>
      </c>
      <c r="O47" t="s">
        <v>2690</v>
      </c>
      <c r="P47" t="s">
        <v>82</v>
      </c>
      <c r="Q47" t="s">
        <v>6870</v>
      </c>
      <c r="R47" t="s">
        <v>2771</v>
      </c>
      <c r="S47" t="s">
        <v>6831</v>
      </c>
      <c r="T47" t="s">
        <v>2529</v>
      </c>
      <c r="U47" t="s">
        <v>2529</v>
      </c>
      <c r="V47" t="s">
        <v>2529</v>
      </c>
      <c r="W47" t="s">
        <v>322</v>
      </c>
      <c r="X47" t="s">
        <v>2529</v>
      </c>
      <c r="Y47" t="s">
        <v>330</v>
      </c>
      <c r="Z47" t="s">
        <v>288</v>
      </c>
      <c r="AA47" t="s">
        <v>393</v>
      </c>
      <c r="AB47" t="s">
        <v>6712</v>
      </c>
      <c r="AC47" t="s">
        <v>6749</v>
      </c>
      <c r="AD47" t="s">
        <v>2529</v>
      </c>
      <c r="AE47" t="s">
        <v>2529</v>
      </c>
      <c r="AF47" t="s">
        <v>2529</v>
      </c>
      <c r="AG47" t="s">
        <v>2529</v>
      </c>
      <c r="AH47" t="s">
        <v>2529</v>
      </c>
      <c r="AI47" t="s">
        <v>2529</v>
      </c>
      <c r="AJ47" t="s">
        <v>2529</v>
      </c>
      <c r="AK47" t="s">
        <v>2529</v>
      </c>
      <c r="AL47" t="s">
        <v>2529</v>
      </c>
      <c r="AM47" t="s">
        <v>6825</v>
      </c>
      <c r="AN47" t="s">
        <v>393</v>
      </c>
      <c r="AO47" t="s">
        <v>2529</v>
      </c>
      <c r="AP47" t="s">
        <v>6798</v>
      </c>
      <c r="AQ47" t="s">
        <v>785</v>
      </c>
      <c r="AR47" t="s">
        <v>2529</v>
      </c>
      <c r="AS47" t="s">
        <v>5760</v>
      </c>
      <c r="AT47" t="s">
        <v>785</v>
      </c>
      <c r="AU47" t="s">
        <v>2529</v>
      </c>
      <c r="AV47" t="s">
        <v>2529</v>
      </c>
      <c r="AW47" t="s">
        <v>2529</v>
      </c>
      <c r="AX47" t="s">
        <v>2529</v>
      </c>
      <c r="AY47" t="s">
        <v>2529</v>
      </c>
      <c r="AZ47" t="s">
        <v>2529</v>
      </c>
      <c r="BA47" t="s">
        <v>2529</v>
      </c>
      <c r="BB47" t="s">
        <v>84</v>
      </c>
      <c r="BC47" t="s">
        <v>2529</v>
      </c>
      <c r="BD47" t="s">
        <v>107</v>
      </c>
      <c r="BE47" t="s">
        <v>6072</v>
      </c>
      <c r="BF47" t="s">
        <v>6073</v>
      </c>
      <c r="BG47" t="s">
        <v>2529</v>
      </c>
      <c r="BH47" t="s">
        <v>2529</v>
      </c>
      <c r="BI47" t="s">
        <v>2529</v>
      </c>
      <c r="BJ47" t="s">
        <v>2529</v>
      </c>
      <c r="BK47" t="s">
        <v>2529</v>
      </c>
      <c r="BL47" t="s">
        <v>2529</v>
      </c>
      <c r="BM47" t="s">
        <v>6074</v>
      </c>
      <c r="BN47" t="s">
        <v>6075</v>
      </c>
      <c r="BO47" t="s">
        <v>2529</v>
      </c>
      <c r="BP47" t="s">
        <v>2529</v>
      </c>
      <c r="BQ47" t="s">
        <v>2529</v>
      </c>
      <c r="BR47" t="s">
        <v>2529</v>
      </c>
      <c r="BS47" t="s">
        <v>6076</v>
      </c>
      <c r="BT47" t="s">
        <v>1605</v>
      </c>
      <c r="BU47" t="s">
        <v>108</v>
      </c>
      <c r="BV47" t="s">
        <v>1606</v>
      </c>
      <c r="BW47" t="s">
        <v>1534</v>
      </c>
      <c r="BX47" t="s">
        <v>1603</v>
      </c>
      <c r="BY47" t="s">
        <v>85</v>
      </c>
      <c r="BZ47" t="s">
        <v>6077</v>
      </c>
    </row>
    <row r="48" spans="1:78" x14ac:dyDescent="0.3">
      <c r="A48" t="s">
        <v>6078</v>
      </c>
      <c r="B48" t="s">
        <v>973</v>
      </c>
      <c r="C48" t="s">
        <v>2529</v>
      </c>
      <c r="D48" t="s">
        <v>2529</v>
      </c>
      <c r="E48" t="s">
        <v>2529</v>
      </c>
      <c r="F48" t="s">
        <v>79</v>
      </c>
      <c r="G48" t="s">
        <v>154</v>
      </c>
      <c r="H48" t="s">
        <v>441</v>
      </c>
      <c r="I48" t="s">
        <v>2529</v>
      </c>
      <c r="J48" t="s">
        <v>442</v>
      </c>
      <c r="K48" t="s">
        <v>2529</v>
      </c>
      <c r="L48" t="s">
        <v>2529</v>
      </c>
      <c r="M48" t="s">
        <v>2529</v>
      </c>
      <c r="N48" t="s">
        <v>2529</v>
      </c>
      <c r="O48" t="s">
        <v>6847</v>
      </c>
      <c r="P48" t="s">
        <v>82</v>
      </c>
      <c r="Q48" t="s">
        <v>2581</v>
      </c>
      <c r="R48" t="s">
        <v>2547</v>
      </c>
      <c r="S48" t="s">
        <v>6871</v>
      </c>
      <c r="T48" t="s">
        <v>2529</v>
      </c>
      <c r="U48" t="s">
        <v>2529</v>
      </c>
      <c r="V48" t="s">
        <v>2529</v>
      </c>
      <c r="W48" t="s">
        <v>273</v>
      </c>
      <c r="X48" t="s">
        <v>2529</v>
      </c>
      <c r="Y48" t="s">
        <v>97</v>
      </c>
      <c r="Z48" t="s">
        <v>252</v>
      </c>
      <c r="AA48" t="s">
        <v>393</v>
      </c>
      <c r="AB48" t="s">
        <v>6763</v>
      </c>
      <c r="AC48" t="s">
        <v>6737</v>
      </c>
      <c r="AD48" t="s">
        <v>2529</v>
      </c>
      <c r="AE48" t="s">
        <v>2529</v>
      </c>
      <c r="AF48" t="s">
        <v>2529</v>
      </c>
      <c r="AG48" t="s">
        <v>2529</v>
      </c>
      <c r="AH48" t="s">
        <v>2529</v>
      </c>
      <c r="AI48" t="s">
        <v>2529</v>
      </c>
      <c r="AJ48" t="s">
        <v>2529</v>
      </c>
      <c r="AK48" t="s">
        <v>2529</v>
      </c>
      <c r="AL48" t="s">
        <v>2529</v>
      </c>
      <c r="AM48" t="s">
        <v>5758</v>
      </c>
      <c r="AN48" t="s">
        <v>393</v>
      </c>
      <c r="AO48" t="s">
        <v>2529</v>
      </c>
      <c r="AP48" t="s">
        <v>2538</v>
      </c>
      <c r="AQ48" t="s">
        <v>785</v>
      </c>
      <c r="AR48" t="s">
        <v>2529</v>
      </c>
      <c r="AS48" t="s">
        <v>6860</v>
      </c>
      <c r="AT48" t="s">
        <v>785</v>
      </c>
      <c r="AU48" t="s">
        <v>2529</v>
      </c>
      <c r="AV48" t="s">
        <v>2529</v>
      </c>
      <c r="AW48" t="s">
        <v>2529</v>
      </c>
      <c r="AX48" t="s">
        <v>2529</v>
      </c>
      <c r="AY48" t="s">
        <v>2529</v>
      </c>
      <c r="AZ48" t="s">
        <v>2529</v>
      </c>
      <c r="BA48" t="s">
        <v>2529</v>
      </c>
      <c r="BB48" t="s">
        <v>84</v>
      </c>
      <c r="BC48" t="s">
        <v>2529</v>
      </c>
      <c r="BD48" t="s">
        <v>107</v>
      </c>
      <c r="BE48" t="s">
        <v>6079</v>
      </c>
      <c r="BF48" t="s">
        <v>6080</v>
      </c>
      <c r="BG48" t="s">
        <v>2529</v>
      </c>
      <c r="BH48" t="s">
        <v>2529</v>
      </c>
      <c r="BI48" t="s">
        <v>2529</v>
      </c>
      <c r="BJ48" t="s">
        <v>2529</v>
      </c>
      <c r="BK48" t="s">
        <v>2529</v>
      </c>
      <c r="BL48" t="s">
        <v>2529</v>
      </c>
      <c r="BM48" t="s">
        <v>6081</v>
      </c>
      <c r="BN48" t="s">
        <v>6082</v>
      </c>
      <c r="BO48" t="s">
        <v>2529</v>
      </c>
      <c r="BP48" t="s">
        <v>2529</v>
      </c>
      <c r="BQ48" t="s">
        <v>2529</v>
      </c>
      <c r="BR48" t="s">
        <v>2529</v>
      </c>
      <c r="BS48" t="s">
        <v>6083</v>
      </c>
      <c r="BT48" t="s">
        <v>1607</v>
      </c>
      <c r="BU48" t="s">
        <v>108</v>
      </c>
      <c r="BV48" t="s">
        <v>1608</v>
      </c>
      <c r="BW48" t="s">
        <v>1534</v>
      </c>
      <c r="BX48" t="s">
        <v>1603</v>
      </c>
      <c r="BY48" t="s">
        <v>85</v>
      </c>
      <c r="BZ48" t="s">
        <v>6084</v>
      </c>
    </row>
    <row r="49" spans="1:78" x14ac:dyDescent="0.3">
      <c r="A49" t="s">
        <v>6085</v>
      </c>
      <c r="B49" t="s">
        <v>973</v>
      </c>
      <c r="C49" t="s">
        <v>2529</v>
      </c>
      <c r="D49" t="s">
        <v>2529</v>
      </c>
      <c r="E49" t="s">
        <v>2529</v>
      </c>
      <c r="F49" t="s">
        <v>79</v>
      </c>
      <c r="G49" t="s">
        <v>154</v>
      </c>
      <c r="H49" t="s">
        <v>1277</v>
      </c>
      <c r="I49" t="s">
        <v>2529</v>
      </c>
      <c r="J49" t="s">
        <v>1609</v>
      </c>
      <c r="K49" t="s">
        <v>2529</v>
      </c>
      <c r="L49" t="s">
        <v>2529</v>
      </c>
      <c r="M49" t="s">
        <v>2529</v>
      </c>
      <c r="N49" t="s">
        <v>2529</v>
      </c>
      <c r="O49" t="s">
        <v>2804</v>
      </c>
      <c r="P49" t="s">
        <v>82</v>
      </c>
      <c r="Q49" t="s">
        <v>6872</v>
      </c>
      <c r="R49" t="s">
        <v>5689</v>
      </c>
      <c r="S49" t="s">
        <v>6718</v>
      </c>
      <c r="T49" t="s">
        <v>2529</v>
      </c>
      <c r="U49" t="s">
        <v>2529</v>
      </c>
      <c r="V49" t="s">
        <v>2529</v>
      </c>
      <c r="W49" t="s">
        <v>578</v>
      </c>
      <c r="X49" t="s">
        <v>2529</v>
      </c>
      <c r="Y49" t="s">
        <v>1610</v>
      </c>
      <c r="Z49" t="s">
        <v>289</v>
      </c>
      <c r="AA49" t="s">
        <v>393</v>
      </c>
      <c r="AB49" t="s">
        <v>6719</v>
      </c>
      <c r="AC49" t="s">
        <v>6873</v>
      </c>
      <c r="AD49" t="s">
        <v>2529</v>
      </c>
      <c r="AE49" t="s">
        <v>2529</v>
      </c>
      <c r="AF49" t="s">
        <v>2529</v>
      </c>
      <c r="AG49" t="s">
        <v>2529</v>
      </c>
      <c r="AH49" t="s">
        <v>2529</v>
      </c>
      <c r="AI49" t="s">
        <v>2529</v>
      </c>
      <c r="AJ49" t="s">
        <v>2529</v>
      </c>
      <c r="AK49" t="s">
        <v>2529</v>
      </c>
      <c r="AL49" t="s">
        <v>2529</v>
      </c>
      <c r="AM49" t="s">
        <v>2782</v>
      </c>
      <c r="AN49" t="s">
        <v>393</v>
      </c>
      <c r="AO49" t="s">
        <v>2529</v>
      </c>
      <c r="AP49" t="s">
        <v>2777</v>
      </c>
      <c r="AQ49" t="s">
        <v>785</v>
      </c>
      <c r="AR49" t="s">
        <v>2529</v>
      </c>
      <c r="AS49" t="s">
        <v>6874</v>
      </c>
      <c r="AT49" t="s">
        <v>785</v>
      </c>
      <c r="AU49" t="s">
        <v>2529</v>
      </c>
      <c r="AV49" t="s">
        <v>2529</v>
      </c>
      <c r="AW49" t="s">
        <v>2529</v>
      </c>
      <c r="AX49" t="s">
        <v>2529</v>
      </c>
      <c r="AY49" t="s">
        <v>2529</v>
      </c>
      <c r="AZ49" t="s">
        <v>2529</v>
      </c>
      <c r="BA49" t="s">
        <v>2529</v>
      </c>
      <c r="BB49" t="s">
        <v>84</v>
      </c>
      <c r="BC49" t="s">
        <v>2529</v>
      </c>
      <c r="BD49" t="s">
        <v>107</v>
      </c>
      <c r="BE49" t="s">
        <v>6086</v>
      </c>
      <c r="BF49" t="s">
        <v>6087</v>
      </c>
      <c r="BG49" t="s">
        <v>2529</v>
      </c>
      <c r="BH49" t="s">
        <v>2529</v>
      </c>
      <c r="BI49" t="s">
        <v>2529</v>
      </c>
      <c r="BJ49" t="s">
        <v>2529</v>
      </c>
      <c r="BK49" t="s">
        <v>2529</v>
      </c>
      <c r="BL49" t="s">
        <v>2529</v>
      </c>
      <c r="BM49" t="s">
        <v>6088</v>
      </c>
      <c r="BN49" t="s">
        <v>6089</v>
      </c>
      <c r="BO49" t="s">
        <v>2529</v>
      </c>
      <c r="BP49" t="s">
        <v>2529</v>
      </c>
      <c r="BQ49" t="s">
        <v>2529</v>
      </c>
      <c r="BR49" t="s">
        <v>2529</v>
      </c>
      <c r="BS49" t="s">
        <v>6090</v>
      </c>
      <c r="BT49" t="s">
        <v>1611</v>
      </c>
      <c r="BU49" t="s">
        <v>108</v>
      </c>
      <c r="BV49" t="s">
        <v>1612</v>
      </c>
      <c r="BW49" t="s">
        <v>1534</v>
      </c>
      <c r="BX49" t="s">
        <v>1613</v>
      </c>
      <c r="BY49" t="s">
        <v>85</v>
      </c>
      <c r="BZ49" t="s">
        <v>6091</v>
      </c>
    </row>
    <row r="50" spans="1:78" x14ac:dyDescent="0.3">
      <c r="A50" t="s">
        <v>6092</v>
      </c>
      <c r="B50" t="s">
        <v>973</v>
      </c>
      <c r="C50" t="s">
        <v>2529</v>
      </c>
      <c r="D50" t="s">
        <v>2529</v>
      </c>
      <c r="E50" t="s">
        <v>2529</v>
      </c>
      <c r="F50" t="s">
        <v>79</v>
      </c>
      <c r="G50" t="s">
        <v>154</v>
      </c>
      <c r="H50" t="s">
        <v>446</v>
      </c>
      <c r="I50" t="s">
        <v>2529</v>
      </c>
      <c r="J50" t="s">
        <v>447</v>
      </c>
      <c r="K50" t="s">
        <v>2529</v>
      </c>
      <c r="L50" t="s">
        <v>2529</v>
      </c>
      <c r="M50" t="s">
        <v>2529</v>
      </c>
      <c r="N50" t="s">
        <v>2529</v>
      </c>
      <c r="O50" t="s">
        <v>6875</v>
      </c>
      <c r="P50" t="s">
        <v>82</v>
      </c>
      <c r="Q50" t="s">
        <v>2588</v>
      </c>
      <c r="R50" t="s">
        <v>2702</v>
      </c>
      <c r="S50" t="s">
        <v>6659</v>
      </c>
      <c r="T50" t="s">
        <v>2529</v>
      </c>
      <c r="U50" t="s">
        <v>2529</v>
      </c>
      <c r="V50" t="s">
        <v>2529</v>
      </c>
      <c r="W50" t="s">
        <v>1614</v>
      </c>
      <c r="X50" t="s">
        <v>2529</v>
      </c>
      <c r="Y50" t="s">
        <v>253</v>
      </c>
      <c r="Z50" t="s">
        <v>341</v>
      </c>
      <c r="AA50" t="s">
        <v>393</v>
      </c>
      <c r="AB50" t="s">
        <v>6770</v>
      </c>
      <c r="AC50" t="s">
        <v>6766</v>
      </c>
      <c r="AD50" t="s">
        <v>2529</v>
      </c>
      <c r="AE50" t="s">
        <v>2529</v>
      </c>
      <c r="AF50" t="s">
        <v>2529</v>
      </c>
      <c r="AG50" t="s">
        <v>2529</v>
      </c>
      <c r="AH50" t="s">
        <v>2529</v>
      </c>
      <c r="AI50" t="s">
        <v>2529</v>
      </c>
      <c r="AJ50" t="s">
        <v>2529</v>
      </c>
      <c r="AK50" t="s">
        <v>2529</v>
      </c>
      <c r="AL50" t="s">
        <v>2529</v>
      </c>
      <c r="AM50" t="s">
        <v>6735</v>
      </c>
      <c r="AN50" t="s">
        <v>393</v>
      </c>
      <c r="AO50" t="s">
        <v>2529</v>
      </c>
      <c r="AP50" t="s">
        <v>6876</v>
      </c>
      <c r="AQ50" t="s">
        <v>785</v>
      </c>
      <c r="AR50" t="s">
        <v>2529</v>
      </c>
      <c r="AS50" t="s">
        <v>2595</v>
      </c>
      <c r="AT50" t="s">
        <v>785</v>
      </c>
      <c r="AU50" t="s">
        <v>2529</v>
      </c>
      <c r="AV50" t="s">
        <v>2529</v>
      </c>
      <c r="AW50" t="s">
        <v>2529</v>
      </c>
      <c r="AX50" t="s">
        <v>2529</v>
      </c>
      <c r="AY50" t="s">
        <v>2529</v>
      </c>
      <c r="AZ50" t="s">
        <v>2529</v>
      </c>
      <c r="BA50" t="s">
        <v>2529</v>
      </c>
      <c r="BB50" t="s">
        <v>84</v>
      </c>
      <c r="BC50" t="s">
        <v>2529</v>
      </c>
      <c r="BD50" t="s">
        <v>107</v>
      </c>
      <c r="BE50" t="s">
        <v>6093</v>
      </c>
      <c r="BF50" t="s">
        <v>6094</v>
      </c>
      <c r="BG50" t="s">
        <v>2529</v>
      </c>
      <c r="BH50" t="s">
        <v>2529</v>
      </c>
      <c r="BI50" t="s">
        <v>2529</v>
      </c>
      <c r="BJ50" t="s">
        <v>2529</v>
      </c>
      <c r="BK50" t="s">
        <v>2529</v>
      </c>
      <c r="BL50" t="s">
        <v>2529</v>
      </c>
      <c r="BM50" t="s">
        <v>6095</v>
      </c>
      <c r="BN50" t="s">
        <v>6096</v>
      </c>
      <c r="BO50" t="s">
        <v>2529</v>
      </c>
      <c r="BP50" t="s">
        <v>2529</v>
      </c>
      <c r="BQ50" t="s">
        <v>2529</v>
      </c>
      <c r="BR50" t="s">
        <v>2529</v>
      </c>
      <c r="BS50" t="s">
        <v>6097</v>
      </c>
      <c r="BT50" t="s">
        <v>1615</v>
      </c>
      <c r="BU50" t="s">
        <v>108</v>
      </c>
      <c r="BV50" t="s">
        <v>1616</v>
      </c>
      <c r="BW50" t="s">
        <v>1534</v>
      </c>
      <c r="BX50" t="s">
        <v>1613</v>
      </c>
      <c r="BY50" t="s">
        <v>85</v>
      </c>
      <c r="BZ50" t="s">
        <v>6098</v>
      </c>
    </row>
    <row r="51" spans="1:78" x14ac:dyDescent="0.3">
      <c r="A51" t="s">
        <v>6099</v>
      </c>
      <c r="B51" t="s">
        <v>973</v>
      </c>
      <c r="C51" t="s">
        <v>2529</v>
      </c>
      <c r="D51" t="s">
        <v>2529</v>
      </c>
      <c r="E51" t="s">
        <v>2529</v>
      </c>
      <c r="F51" t="s">
        <v>79</v>
      </c>
      <c r="G51" t="s">
        <v>154</v>
      </c>
      <c r="H51" t="s">
        <v>449</v>
      </c>
      <c r="I51" t="s">
        <v>2529</v>
      </c>
      <c r="J51" t="s">
        <v>450</v>
      </c>
      <c r="K51" t="s">
        <v>2529</v>
      </c>
      <c r="L51" t="s">
        <v>2529</v>
      </c>
      <c r="M51" t="s">
        <v>2529</v>
      </c>
      <c r="N51" t="s">
        <v>2529</v>
      </c>
      <c r="O51" t="s">
        <v>5311</v>
      </c>
      <c r="P51" t="s">
        <v>82</v>
      </c>
      <c r="Q51" t="s">
        <v>2551</v>
      </c>
      <c r="R51" t="s">
        <v>2702</v>
      </c>
      <c r="S51" t="s">
        <v>6718</v>
      </c>
      <c r="T51" t="s">
        <v>2529</v>
      </c>
      <c r="U51" t="s">
        <v>2529</v>
      </c>
      <c r="V51" t="s">
        <v>2529</v>
      </c>
      <c r="W51" t="s">
        <v>184</v>
      </c>
      <c r="X51" t="s">
        <v>2529</v>
      </c>
      <c r="Y51" t="s">
        <v>834</v>
      </c>
      <c r="Z51" t="s">
        <v>342</v>
      </c>
      <c r="AA51" t="s">
        <v>393</v>
      </c>
      <c r="AB51" t="s">
        <v>6733</v>
      </c>
      <c r="AC51" t="s">
        <v>6749</v>
      </c>
      <c r="AD51" t="s">
        <v>2529</v>
      </c>
      <c r="AE51" t="s">
        <v>2529</v>
      </c>
      <c r="AF51" t="s">
        <v>2529</v>
      </c>
      <c r="AG51" t="s">
        <v>2529</v>
      </c>
      <c r="AH51" t="s">
        <v>2529</v>
      </c>
      <c r="AI51" t="s">
        <v>2529</v>
      </c>
      <c r="AJ51" t="s">
        <v>2529</v>
      </c>
      <c r="AK51" t="s">
        <v>2529</v>
      </c>
      <c r="AL51" t="s">
        <v>2529</v>
      </c>
      <c r="AM51" t="s">
        <v>6784</v>
      </c>
      <c r="AN51" t="s">
        <v>393</v>
      </c>
      <c r="AO51" t="s">
        <v>2529</v>
      </c>
      <c r="AP51" t="s">
        <v>2566</v>
      </c>
      <c r="AQ51" t="s">
        <v>785</v>
      </c>
      <c r="AR51" t="s">
        <v>2529</v>
      </c>
      <c r="AS51" t="s">
        <v>6877</v>
      </c>
      <c r="AT51" t="s">
        <v>785</v>
      </c>
      <c r="AU51" t="s">
        <v>2529</v>
      </c>
      <c r="AV51" t="s">
        <v>2529</v>
      </c>
      <c r="AW51" t="s">
        <v>2529</v>
      </c>
      <c r="AX51" t="s">
        <v>2529</v>
      </c>
      <c r="AY51" t="s">
        <v>2529</v>
      </c>
      <c r="AZ51" t="s">
        <v>2529</v>
      </c>
      <c r="BA51" t="s">
        <v>2529</v>
      </c>
      <c r="BB51" t="s">
        <v>84</v>
      </c>
      <c r="BC51" t="s">
        <v>2529</v>
      </c>
      <c r="BD51" t="s">
        <v>107</v>
      </c>
      <c r="BE51" t="s">
        <v>6100</v>
      </c>
      <c r="BF51" t="s">
        <v>6101</v>
      </c>
      <c r="BG51" t="s">
        <v>2529</v>
      </c>
      <c r="BH51" t="s">
        <v>2529</v>
      </c>
      <c r="BI51" t="s">
        <v>2529</v>
      </c>
      <c r="BJ51" t="s">
        <v>2529</v>
      </c>
      <c r="BK51" t="s">
        <v>2529</v>
      </c>
      <c r="BL51" t="s">
        <v>2529</v>
      </c>
      <c r="BM51" t="s">
        <v>6102</v>
      </c>
      <c r="BN51" t="s">
        <v>6103</v>
      </c>
      <c r="BO51" t="s">
        <v>2529</v>
      </c>
      <c r="BP51" t="s">
        <v>2529</v>
      </c>
      <c r="BQ51" t="s">
        <v>2529</v>
      </c>
      <c r="BR51" t="s">
        <v>2529</v>
      </c>
      <c r="BS51" t="s">
        <v>6104</v>
      </c>
      <c r="BT51" t="s">
        <v>1617</v>
      </c>
      <c r="BU51" t="s">
        <v>108</v>
      </c>
      <c r="BV51" t="s">
        <v>1618</v>
      </c>
      <c r="BW51" t="s">
        <v>1534</v>
      </c>
      <c r="BX51" t="s">
        <v>1619</v>
      </c>
      <c r="BY51" t="s">
        <v>85</v>
      </c>
      <c r="BZ51" t="s">
        <v>6105</v>
      </c>
    </row>
    <row r="52" spans="1:78" x14ac:dyDescent="0.3">
      <c r="A52" t="s">
        <v>6106</v>
      </c>
      <c r="B52" t="s">
        <v>973</v>
      </c>
      <c r="C52" t="s">
        <v>2529</v>
      </c>
      <c r="D52" t="s">
        <v>2529</v>
      </c>
      <c r="E52" t="s">
        <v>2529</v>
      </c>
      <c r="F52" t="s">
        <v>79</v>
      </c>
      <c r="G52" t="s">
        <v>154</v>
      </c>
      <c r="H52" t="s">
        <v>452</v>
      </c>
      <c r="I52" t="s">
        <v>2529</v>
      </c>
      <c r="J52" t="s">
        <v>453</v>
      </c>
      <c r="K52" t="s">
        <v>2529</v>
      </c>
      <c r="L52" t="s">
        <v>2529</v>
      </c>
      <c r="M52" t="s">
        <v>2529</v>
      </c>
      <c r="N52" t="s">
        <v>2529</v>
      </c>
      <c r="O52" t="s">
        <v>2610</v>
      </c>
      <c r="P52" t="s">
        <v>82</v>
      </c>
      <c r="Q52" t="s">
        <v>5464</v>
      </c>
      <c r="R52" t="s">
        <v>2699</v>
      </c>
      <c r="S52" t="s">
        <v>2548</v>
      </c>
      <c r="T52" t="s">
        <v>2529</v>
      </c>
      <c r="U52" t="s">
        <v>2529</v>
      </c>
      <c r="V52" t="s">
        <v>2529</v>
      </c>
      <c r="W52" t="s">
        <v>274</v>
      </c>
      <c r="X52" t="s">
        <v>2529</v>
      </c>
      <c r="Y52" t="s">
        <v>254</v>
      </c>
      <c r="Z52" t="s">
        <v>101</v>
      </c>
      <c r="AA52" t="s">
        <v>393</v>
      </c>
      <c r="AB52" t="s">
        <v>6878</v>
      </c>
      <c r="AC52" t="s">
        <v>6737</v>
      </c>
      <c r="AD52" t="s">
        <v>2529</v>
      </c>
      <c r="AE52" t="s">
        <v>2529</v>
      </c>
      <c r="AF52" t="s">
        <v>2529</v>
      </c>
      <c r="AG52" t="s">
        <v>2529</v>
      </c>
      <c r="AH52" t="s">
        <v>2529</v>
      </c>
      <c r="AI52" t="s">
        <v>2529</v>
      </c>
      <c r="AJ52" t="s">
        <v>2529</v>
      </c>
      <c r="AK52" t="s">
        <v>2529</v>
      </c>
      <c r="AL52" t="s">
        <v>2529</v>
      </c>
      <c r="AM52" t="s">
        <v>6767</v>
      </c>
      <c r="AN52" t="s">
        <v>393</v>
      </c>
      <c r="AO52" t="s">
        <v>2529</v>
      </c>
      <c r="AP52" t="s">
        <v>2673</v>
      </c>
      <c r="AQ52" t="s">
        <v>785</v>
      </c>
      <c r="AR52" t="s">
        <v>2529</v>
      </c>
      <c r="AS52" t="s">
        <v>2645</v>
      </c>
      <c r="AT52" t="s">
        <v>785</v>
      </c>
      <c r="AU52" t="s">
        <v>2529</v>
      </c>
      <c r="AV52" t="s">
        <v>2529</v>
      </c>
      <c r="AW52" t="s">
        <v>2529</v>
      </c>
      <c r="AX52" t="s">
        <v>2529</v>
      </c>
      <c r="AY52" t="s">
        <v>2529</v>
      </c>
      <c r="AZ52" t="s">
        <v>2529</v>
      </c>
      <c r="BA52" t="s">
        <v>2529</v>
      </c>
      <c r="BB52" t="s">
        <v>84</v>
      </c>
      <c r="BC52" t="s">
        <v>2529</v>
      </c>
      <c r="BD52" t="s">
        <v>107</v>
      </c>
      <c r="BE52" t="s">
        <v>6107</v>
      </c>
      <c r="BF52" t="s">
        <v>6108</v>
      </c>
      <c r="BG52" t="s">
        <v>2529</v>
      </c>
      <c r="BH52" t="s">
        <v>2529</v>
      </c>
      <c r="BI52" t="s">
        <v>2529</v>
      </c>
      <c r="BJ52" t="s">
        <v>2529</v>
      </c>
      <c r="BK52" t="s">
        <v>2529</v>
      </c>
      <c r="BL52" t="s">
        <v>2529</v>
      </c>
      <c r="BM52" t="s">
        <v>6109</v>
      </c>
      <c r="BN52" t="s">
        <v>6110</v>
      </c>
      <c r="BO52" t="s">
        <v>2529</v>
      </c>
      <c r="BP52" t="s">
        <v>2529</v>
      </c>
      <c r="BQ52" t="s">
        <v>2529</v>
      </c>
      <c r="BR52" t="s">
        <v>2529</v>
      </c>
      <c r="BS52" t="s">
        <v>6111</v>
      </c>
      <c r="BT52" t="s">
        <v>1620</v>
      </c>
      <c r="BU52" t="s">
        <v>108</v>
      </c>
      <c r="BV52" t="s">
        <v>1621</v>
      </c>
      <c r="BW52" t="s">
        <v>1534</v>
      </c>
      <c r="BX52" t="s">
        <v>1622</v>
      </c>
      <c r="BY52" t="s">
        <v>85</v>
      </c>
      <c r="BZ52" t="s">
        <v>6112</v>
      </c>
    </row>
    <row r="53" spans="1:78" x14ac:dyDescent="0.3">
      <c r="A53" t="s">
        <v>6113</v>
      </c>
      <c r="B53" t="s">
        <v>973</v>
      </c>
      <c r="C53" t="s">
        <v>2529</v>
      </c>
      <c r="D53" t="s">
        <v>2529</v>
      </c>
      <c r="E53" t="s">
        <v>2529</v>
      </c>
      <c r="F53" t="s">
        <v>79</v>
      </c>
      <c r="G53" t="s">
        <v>154</v>
      </c>
      <c r="H53" t="s">
        <v>786</v>
      </c>
      <c r="I53" t="s">
        <v>2529</v>
      </c>
      <c r="J53" t="s">
        <v>1623</v>
      </c>
      <c r="K53" t="s">
        <v>2529</v>
      </c>
      <c r="L53" t="s">
        <v>2529</v>
      </c>
      <c r="M53" t="s">
        <v>2529</v>
      </c>
      <c r="N53" t="s">
        <v>2529</v>
      </c>
      <c r="O53" t="s">
        <v>2858</v>
      </c>
      <c r="P53" t="s">
        <v>82</v>
      </c>
      <c r="Q53" t="s">
        <v>2699</v>
      </c>
      <c r="R53" t="s">
        <v>2575</v>
      </c>
      <c r="S53" t="s">
        <v>2558</v>
      </c>
      <c r="T53" t="s">
        <v>2529</v>
      </c>
      <c r="U53" t="s">
        <v>2529</v>
      </c>
      <c r="V53" t="s">
        <v>2529</v>
      </c>
      <c r="W53" t="s">
        <v>1624</v>
      </c>
      <c r="X53" t="s">
        <v>2529</v>
      </c>
      <c r="Y53" t="s">
        <v>1625</v>
      </c>
      <c r="Z53" t="s">
        <v>1626</v>
      </c>
      <c r="AA53" t="s">
        <v>393</v>
      </c>
      <c r="AB53" t="s">
        <v>6879</v>
      </c>
      <c r="AC53" t="s">
        <v>6880</v>
      </c>
      <c r="AD53" t="s">
        <v>2529</v>
      </c>
      <c r="AE53" t="s">
        <v>2529</v>
      </c>
      <c r="AF53" t="s">
        <v>2529</v>
      </c>
      <c r="AG53" t="s">
        <v>2529</v>
      </c>
      <c r="AH53" t="s">
        <v>2529</v>
      </c>
      <c r="AI53" t="s">
        <v>2529</v>
      </c>
      <c r="AJ53" t="s">
        <v>2529</v>
      </c>
      <c r="AK53" t="s">
        <v>2529</v>
      </c>
      <c r="AL53" t="s">
        <v>2529</v>
      </c>
      <c r="AM53" t="s">
        <v>2568</v>
      </c>
      <c r="AN53" t="s">
        <v>393</v>
      </c>
      <c r="AO53" t="s">
        <v>2529</v>
      </c>
      <c r="AP53" t="s">
        <v>2631</v>
      </c>
      <c r="AQ53" t="s">
        <v>785</v>
      </c>
      <c r="AR53" t="s">
        <v>2529</v>
      </c>
      <c r="AS53" t="s">
        <v>2537</v>
      </c>
      <c r="AT53" t="s">
        <v>785</v>
      </c>
      <c r="AU53" t="s">
        <v>2529</v>
      </c>
      <c r="AV53" t="s">
        <v>2529</v>
      </c>
      <c r="AW53" t="s">
        <v>2529</v>
      </c>
      <c r="AX53" t="s">
        <v>2529</v>
      </c>
      <c r="AY53" t="s">
        <v>2529</v>
      </c>
      <c r="AZ53" t="s">
        <v>2529</v>
      </c>
      <c r="BA53" t="s">
        <v>2529</v>
      </c>
      <c r="BB53" t="s">
        <v>84</v>
      </c>
      <c r="BC53" t="s">
        <v>2529</v>
      </c>
      <c r="BD53" t="s">
        <v>107</v>
      </c>
      <c r="BE53" t="s">
        <v>2571</v>
      </c>
      <c r="BF53" t="s">
        <v>6114</v>
      </c>
      <c r="BG53" t="s">
        <v>2529</v>
      </c>
      <c r="BH53" t="s">
        <v>2529</v>
      </c>
      <c r="BI53" t="s">
        <v>2529</v>
      </c>
      <c r="BJ53" t="s">
        <v>2529</v>
      </c>
      <c r="BK53" t="s">
        <v>2529</v>
      </c>
      <c r="BL53" t="s">
        <v>2529</v>
      </c>
      <c r="BM53" t="s">
        <v>6115</v>
      </c>
      <c r="BN53" t="s">
        <v>6116</v>
      </c>
      <c r="BO53" t="s">
        <v>2529</v>
      </c>
      <c r="BP53" t="s">
        <v>2529</v>
      </c>
      <c r="BQ53" t="s">
        <v>2529</v>
      </c>
      <c r="BR53" t="s">
        <v>2529</v>
      </c>
      <c r="BS53" t="s">
        <v>6117</v>
      </c>
      <c r="BT53" t="s">
        <v>1627</v>
      </c>
      <c r="BU53" t="s">
        <v>108</v>
      </c>
      <c r="BV53" t="s">
        <v>1628</v>
      </c>
      <c r="BW53" t="s">
        <v>1534</v>
      </c>
      <c r="BX53" t="s">
        <v>1622</v>
      </c>
      <c r="BY53" t="s">
        <v>85</v>
      </c>
      <c r="BZ53" t="s">
        <v>6118</v>
      </c>
    </row>
    <row r="54" spans="1:78" x14ac:dyDescent="0.3">
      <c r="A54" t="s">
        <v>6119</v>
      </c>
      <c r="B54" t="s">
        <v>973</v>
      </c>
      <c r="C54" t="s">
        <v>2529</v>
      </c>
      <c r="D54" t="s">
        <v>2529</v>
      </c>
      <c r="E54" t="s">
        <v>2529</v>
      </c>
      <c r="F54" t="s">
        <v>79</v>
      </c>
      <c r="G54" t="s">
        <v>154</v>
      </c>
      <c r="H54" t="s">
        <v>456</v>
      </c>
      <c r="I54" t="s">
        <v>2529</v>
      </c>
      <c r="J54" t="s">
        <v>457</v>
      </c>
      <c r="K54" t="s">
        <v>2529</v>
      </c>
      <c r="L54" t="s">
        <v>2529</v>
      </c>
      <c r="M54" t="s">
        <v>2529</v>
      </c>
      <c r="N54" t="s">
        <v>2529</v>
      </c>
      <c r="O54" t="s">
        <v>6881</v>
      </c>
      <c r="P54" t="s">
        <v>82</v>
      </c>
      <c r="Q54" t="s">
        <v>4049</v>
      </c>
      <c r="R54" t="s">
        <v>2573</v>
      </c>
      <c r="S54" t="s">
        <v>6882</v>
      </c>
      <c r="T54" t="s">
        <v>2529</v>
      </c>
      <c r="U54" t="s">
        <v>2529</v>
      </c>
      <c r="V54" t="s">
        <v>2529</v>
      </c>
      <c r="W54" t="s">
        <v>247</v>
      </c>
      <c r="X54" t="s">
        <v>2529</v>
      </c>
      <c r="Y54" t="s">
        <v>237</v>
      </c>
      <c r="Z54" t="s">
        <v>103</v>
      </c>
      <c r="AA54" t="s">
        <v>393</v>
      </c>
      <c r="AB54" t="s">
        <v>6748</v>
      </c>
      <c r="AC54" t="s">
        <v>6795</v>
      </c>
      <c r="AD54" t="s">
        <v>2529</v>
      </c>
      <c r="AE54" t="s">
        <v>2529</v>
      </c>
      <c r="AF54" t="s">
        <v>2529</v>
      </c>
      <c r="AG54" t="s">
        <v>2529</v>
      </c>
      <c r="AH54" t="s">
        <v>2529</v>
      </c>
      <c r="AI54" t="s">
        <v>2529</v>
      </c>
      <c r="AJ54" t="s">
        <v>2529</v>
      </c>
      <c r="AK54" t="s">
        <v>2529</v>
      </c>
      <c r="AL54" t="s">
        <v>2529</v>
      </c>
      <c r="AM54" t="s">
        <v>2747</v>
      </c>
      <c r="AN54" t="s">
        <v>393</v>
      </c>
      <c r="AO54" t="s">
        <v>2529</v>
      </c>
      <c r="AP54" t="s">
        <v>2628</v>
      </c>
      <c r="AQ54" t="s">
        <v>785</v>
      </c>
      <c r="AR54" t="s">
        <v>2529</v>
      </c>
      <c r="AS54" t="s">
        <v>2736</v>
      </c>
      <c r="AT54" t="s">
        <v>785</v>
      </c>
      <c r="AU54" t="s">
        <v>2529</v>
      </c>
      <c r="AV54" t="s">
        <v>2529</v>
      </c>
      <c r="AW54" t="s">
        <v>2529</v>
      </c>
      <c r="AX54" t="s">
        <v>2529</v>
      </c>
      <c r="AY54" t="s">
        <v>2529</v>
      </c>
      <c r="AZ54" t="s">
        <v>2529</v>
      </c>
      <c r="BA54" t="s">
        <v>2529</v>
      </c>
      <c r="BB54" t="s">
        <v>84</v>
      </c>
      <c r="BC54" t="s">
        <v>2529</v>
      </c>
      <c r="BD54" t="s">
        <v>107</v>
      </c>
      <c r="BE54" t="s">
        <v>6120</v>
      </c>
      <c r="BF54" t="s">
        <v>6121</v>
      </c>
      <c r="BG54" t="s">
        <v>2529</v>
      </c>
      <c r="BH54" t="s">
        <v>2529</v>
      </c>
      <c r="BI54" t="s">
        <v>2529</v>
      </c>
      <c r="BJ54" t="s">
        <v>2529</v>
      </c>
      <c r="BK54" t="s">
        <v>2529</v>
      </c>
      <c r="BL54" t="s">
        <v>2529</v>
      </c>
      <c r="BM54" t="s">
        <v>6122</v>
      </c>
      <c r="BN54" t="s">
        <v>6123</v>
      </c>
      <c r="BO54" t="s">
        <v>2529</v>
      </c>
      <c r="BP54" t="s">
        <v>2529</v>
      </c>
      <c r="BQ54" t="s">
        <v>2529</v>
      </c>
      <c r="BR54" t="s">
        <v>2529</v>
      </c>
      <c r="BS54" t="s">
        <v>6124</v>
      </c>
      <c r="BT54" t="s">
        <v>1629</v>
      </c>
      <c r="BU54" t="s">
        <v>108</v>
      </c>
      <c r="BV54" t="s">
        <v>1630</v>
      </c>
      <c r="BW54" t="s">
        <v>1534</v>
      </c>
      <c r="BX54" t="s">
        <v>1622</v>
      </c>
      <c r="BY54" t="s">
        <v>85</v>
      </c>
      <c r="BZ54" t="s">
        <v>6125</v>
      </c>
    </row>
    <row r="55" spans="1:78" x14ac:dyDescent="0.3">
      <c r="A55" t="s">
        <v>6126</v>
      </c>
      <c r="B55" t="s">
        <v>973</v>
      </c>
      <c r="C55" t="s">
        <v>2529</v>
      </c>
      <c r="D55" t="s">
        <v>2529</v>
      </c>
      <c r="E55" t="s">
        <v>2529</v>
      </c>
      <c r="F55" t="s">
        <v>79</v>
      </c>
      <c r="G55" t="s">
        <v>154</v>
      </c>
      <c r="H55" t="s">
        <v>1631</v>
      </c>
      <c r="I55" t="s">
        <v>2529</v>
      </c>
      <c r="J55" t="s">
        <v>1632</v>
      </c>
      <c r="K55" t="s">
        <v>2529</v>
      </c>
      <c r="L55" t="s">
        <v>2529</v>
      </c>
      <c r="M55" t="s">
        <v>2529</v>
      </c>
      <c r="N55" t="s">
        <v>2529</v>
      </c>
      <c r="O55" t="s">
        <v>6818</v>
      </c>
      <c r="P55" t="s">
        <v>82</v>
      </c>
      <c r="Q55" t="s">
        <v>2584</v>
      </c>
      <c r="R55" t="s">
        <v>6883</v>
      </c>
      <c r="S55" t="s">
        <v>6842</v>
      </c>
      <c r="T55" t="s">
        <v>2529</v>
      </c>
      <c r="U55" t="s">
        <v>2529</v>
      </c>
      <c r="V55" t="s">
        <v>2529</v>
      </c>
      <c r="W55" t="s">
        <v>1633</v>
      </c>
      <c r="X55" t="s">
        <v>2529</v>
      </c>
      <c r="Y55" t="s">
        <v>1634</v>
      </c>
      <c r="Z55" t="s">
        <v>239</v>
      </c>
      <c r="AA55" t="s">
        <v>393</v>
      </c>
      <c r="AB55" t="s">
        <v>6770</v>
      </c>
      <c r="AC55" t="s">
        <v>6753</v>
      </c>
      <c r="AD55" t="s">
        <v>2529</v>
      </c>
      <c r="AE55" t="s">
        <v>2529</v>
      </c>
      <c r="AF55" t="s">
        <v>2529</v>
      </c>
      <c r="AG55" t="s">
        <v>2529</v>
      </c>
      <c r="AH55" t="s">
        <v>2529</v>
      </c>
      <c r="AI55" t="s">
        <v>2529</v>
      </c>
      <c r="AJ55" t="s">
        <v>2529</v>
      </c>
      <c r="AK55" t="s">
        <v>2529</v>
      </c>
      <c r="AL55" t="s">
        <v>2529</v>
      </c>
      <c r="AM55" t="s">
        <v>2534</v>
      </c>
      <c r="AN55" t="s">
        <v>393</v>
      </c>
      <c r="AO55" t="s">
        <v>2529</v>
      </c>
      <c r="AP55" t="s">
        <v>2670</v>
      </c>
      <c r="AQ55" t="s">
        <v>785</v>
      </c>
      <c r="AR55" t="s">
        <v>2529</v>
      </c>
      <c r="AS55" t="s">
        <v>2691</v>
      </c>
      <c r="AT55" t="s">
        <v>785</v>
      </c>
      <c r="AU55" t="s">
        <v>2529</v>
      </c>
      <c r="AV55" t="s">
        <v>2529</v>
      </c>
      <c r="AW55" t="s">
        <v>2529</v>
      </c>
      <c r="AX55" t="s">
        <v>2529</v>
      </c>
      <c r="AY55" t="s">
        <v>2529</v>
      </c>
      <c r="AZ55" t="s">
        <v>2529</v>
      </c>
      <c r="BA55" t="s">
        <v>2529</v>
      </c>
      <c r="BB55" t="s">
        <v>84</v>
      </c>
      <c r="BC55" t="s">
        <v>2529</v>
      </c>
      <c r="BD55" t="s">
        <v>107</v>
      </c>
      <c r="BE55" t="s">
        <v>6127</v>
      </c>
      <c r="BF55" t="s">
        <v>6128</v>
      </c>
      <c r="BG55" t="s">
        <v>2529</v>
      </c>
      <c r="BH55" t="s">
        <v>2529</v>
      </c>
      <c r="BI55" t="s">
        <v>2529</v>
      </c>
      <c r="BJ55" t="s">
        <v>2529</v>
      </c>
      <c r="BK55" t="s">
        <v>2529</v>
      </c>
      <c r="BL55" t="s">
        <v>2529</v>
      </c>
      <c r="BM55" t="s">
        <v>6129</v>
      </c>
      <c r="BN55" t="s">
        <v>6130</v>
      </c>
      <c r="BO55" t="s">
        <v>2529</v>
      </c>
      <c r="BP55" t="s">
        <v>2529</v>
      </c>
      <c r="BQ55" t="s">
        <v>2529</v>
      </c>
      <c r="BR55" t="s">
        <v>2529</v>
      </c>
      <c r="BS55" t="s">
        <v>6131</v>
      </c>
      <c r="BT55" t="s">
        <v>1635</v>
      </c>
      <c r="BU55" t="s">
        <v>108</v>
      </c>
      <c r="BV55" t="s">
        <v>1636</v>
      </c>
      <c r="BW55" t="s">
        <v>1534</v>
      </c>
      <c r="BX55" t="s">
        <v>1637</v>
      </c>
      <c r="BY55" t="s">
        <v>85</v>
      </c>
      <c r="BZ55" t="s">
        <v>6132</v>
      </c>
    </row>
    <row r="56" spans="1:78" x14ac:dyDescent="0.3">
      <c r="A56" t="s">
        <v>6133</v>
      </c>
      <c r="B56" t="s">
        <v>973</v>
      </c>
      <c r="C56" t="s">
        <v>2529</v>
      </c>
      <c r="D56" t="s">
        <v>2529</v>
      </c>
      <c r="E56" t="s">
        <v>2529</v>
      </c>
      <c r="F56" t="s">
        <v>79</v>
      </c>
      <c r="G56" t="s">
        <v>154</v>
      </c>
      <c r="H56" t="s">
        <v>460</v>
      </c>
      <c r="I56" t="s">
        <v>2529</v>
      </c>
      <c r="J56" t="s">
        <v>1638</v>
      </c>
      <c r="K56" t="s">
        <v>2529</v>
      </c>
      <c r="L56" t="s">
        <v>2529</v>
      </c>
      <c r="M56" t="s">
        <v>2529</v>
      </c>
      <c r="N56" t="s">
        <v>2529</v>
      </c>
      <c r="O56" t="s">
        <v>6884</v>
      </c>
      <c r="P56" t="s">
        <v>82</v>
      </c>
      <c r="Q56" t="s">
        <v>2599</v>
      </c>
      <c r="R56" t="s">
        <v>2732</v>
      </c>
      <c r="S56" t="s">
        <v>6885</v>
      </c>
      <c r="T56" t="s">
        <v>2529</v>
      </c>
      <c r="U56" t="s">
        <v>2529</v>
      </c>
      <c r="V56" t="s">
        <v>2529</v>
      </c>
      <c r="W56" t="s">
        <v>135</v>
      </c>
      <c r="X56" t="s">
        <v>2529</v>
      </c>
      <c r="Y56" t="s">
        <v>104</v>
      </c>
      <c r="Z56" t="s">
        <v>241</v>
      </c>
      <c r="AA56" t="s">
        <v>393</v>
      </c>
      <c r="AB56" t="s">
        <v>6787</v>
      </c>
      <c r="AC56" t="s">
        <v>6741</v>
      </c>
      <c r="AD56" t="s">
        <v>2529</v>
      </c>
      <c r="AE56" t="s">
        <v>2529</v>
      </c>
      <c r="AF56" t="s">
        <v>2529</v>
      </c>
      <c r="AG56" t="s">
        <v>2529</v>
      </c>
      <c r="AH56" t="s">
        <v>2529</v>
      </c>
      <c r="AI56" t="s">
        <v>2529</v>
      </c>
      <c r="AJ56" t="s">
        <v>2529</v>
      </c>
      <c r="AK56" t="s">
        <v>2529</v>
      </c>
      <c r="AL56" t="s">
        <v>2529</v>
      </c>
      <c r="AM56" t="s">
        <v>2712</v>
      </c>
      <c r="AN56" t="s">
        <v>393</v>
      </c>
      <c r="AO56" t="s">
        <v>2529</v>
      </c>
      <c r="AP56" t="s">
        <v>2693</v>
      </c>
      <c r="AQ56" t="s">
        <v>785</v>
      </c>
      <c r="AR56" t="s">
        <v>2529</v>
      </c>
      <c r="AS56" t="s">
        <v>2693</v>
      </c>
      <c r="AT56" t="s">
        <v>785</v>
      </c>
      <c r="AU56" t="s">
        <v>2529</v>
      </c>
      <c r="AV56" t="s">
        <v>2529</v>
      </c>
      <c r="AW56" t="s">
        <v>2529</v>
      </c>
      <c r="AX56" t="s">
        <v>2529</v>
      </c>
      <c r="AY56" t="s">
        <v>2529</v>
      </c>
      <c r="AZ56" t="s">
        <v>2529</v>
      </c>
      <c r="BA56" t="s">
        <v>2529</v>
      </c>
      <c r="BB56" t="s">
        <v>84</v>
      </c>
      <c r="BC56" t="s">
        <v>2529</v>
      </c>
      <c r="BD56" t="s">
        <v>107</v>
      </c>
      <c r="BE56" t="s">
        <v>6134</v>
      </c>
      <c r="BF56" t="s">
        <v>6135</v>
      </c>
      <c r="BG56" t="s">
        <v>2529</v>
      </c>
      <c r="BH56" t="s">
        <v>2529</v>
      </c>
      <c r="BI56" t="s">
        <v>2529</v>
      </c>
      <c r="BJ56" t="s">
        <v>2529</v>
      </c>
      <c r="BK56" t="s">
        <v>2529</v>
      </c>
      <c r="BL56" t="s">
        <v>2529</v>
      </c>
      <c r="BM56" t="s">
        <v>6136</v>
      </c>
      <c r="BN56" t="s">
        <v>6137</v>
      </c>
      <c r="BO56" t="s">
        <v>2529</v>
      </c>
      <c r="BP56" t="s">
        <v>2529</v>
      </c>
      <c r="BQ56" t="s">
        <v>2529</v>
      </c>
      <c r="BR56" t="s">
        <v>2529</v>
      </c>
      <c r="BS56" t="s">
        <v>6138</v>
      </c>
      <c r="BT56" t="s">
        <v>1639</v>
      </c>
      <c r="BU56" t="s">
        <v>108</v>
      </c>
      <c r="BV56" t="s">
        <v>1640</v>
      </c>
      <c r="BW56" t="s">
        <v>1534</v>
      </c>
      <c r="BX56" t="s">
        <v>1637</v>
      </c>
      <c r="BY56" t="s">
        <v>85</v>
      </c>
      <c r="BZ56" t="s">
        <v>6139</v>
      </c>
    </row>
    <row r="57" spans="1:78" x14ac:dyDescent="0.3">
      <c r="A57" t="s">
        <v>6140</v>
      </c>
      <c r="B57" t="s">
        <v>973</v>
      </c>
      <c r="C57" t="s">
        <v>2529</v>
      </c>
      <c r="D57" t="s">
        <v>2529</v>
      </c>
      <c r="E57" t="s">
        <v>2529</v>
      </c>
      <c r="F57" t="s">
        <v>79</v>
      </c>
      <c r="G57" t="s">
        <v>154</v>
      </c>
      <c r="H57" t="s">
        <v>1641</v>
      </c>
      <c r="I57" t="s">
        <v>2529</v>
      </c>
      <c r="J57" t="s">
        <v>1642</v>
      </c>
      <c r="K57" t="s">
        <v>2529</v>
      </c>
      <c r="L57" t="s">
        <v>2529</v>
      </c>
      <c r="M57" t="s">
        <v>2529</v>
      </c>
      <c r="N57" t="s">
        <v>2529</v>
      </c>
      <c r="O57" t="s">
        <v>6849</v>
      </c>
      <c r="P57" t="s">
        <v>82</v>
      </c>
      <c r="Q57" t="s">
        <v>2613</v>
      </c>
      <c r="R57" t="s">
        <v>2732</v>
      </c>
      <c r="S57" t="s">
        <v>6718</v>
      </c>
      <c r="T57" t="s">
        <v>2529</v>
      </c>
      <c r="U57" t="s">
        <v>2529</v>
      </c>
      <c r="V57" t="s">
        <v>2529</v>
      </c>
      <c r="W57" t="s">
        <v>1643</v>
      </c>
      <c r="X57" t="s">
        <v>2529</v>
      </c>
      <c r="Y57" t="s">
        <v>1644</v>
      </c>
      <c r="Z57" t="s">
        <v>290</v>
      </c>
      <c r="AA57" t="s">
        <v>393</v>
      </c>
      <c r="AB57" t="s">
        <v>6797</v>
      </c>
      <c r="AC57" t="s">
        <v>6741</v>
      </c>
      <c r="AD57" t="s">
        <v>2529</v>
      </c>
      <c r="AE57" t="s">
        <v>2529</v>
      </c>
      <c r="AF57" t="s">
        <v>2529</v>
      </c>
      <c r="AG57" t="s">
        <v>2529</v>
      </c>
      <c r="AH57" t="s">
        <v>2529</v>
      </c>
      <c r="AI57" t="s">
        <v>2529</v>
      </c>
      <c r="AJ57" t="s">
        <v>2529</v>
      </c>
      <c r="AK57" t="s">
        <v>2529</v>
      </c>
      <c r="AL57" t="s">
        <v>2529</v>
      </c>
      <c r="AM57" t="s">
        <v>2729</v>
      </c>
      <c r="AN57" t="s">
        <v>393</v>
      </c>
      <c r="AO57" t="s">
        <v>2529</v>
      </c>
      <c r="AP57" t="s">
        <v>2569</v>
      </c>
      <c r="AQ57" t="s">
        <v>785</v>
      </c>
      <c r="AR57" t="s">
        <v>2529</v>
      </c>
      <c r="AS57" t="s">
        <v>6767</v>
      </c>
      <c r="AT57" t="s">
        <v>785</v>
      </c>
      <c r="AU57" t="s">
        <v>2529</v>
      </c>
      <c r="AV57" t="s">
        <v>2529</v>
      </c>
      <c r="AW57" t="s">
        <v>2529</v>
      </c>
      <c r="AX57" t="s">
        <v>2529</v>
      </c>
      <c r="AY57" t="s">
        <v>2529</v>
      </c>
      <c r="AZ57" t="s">
        <v>2529</v>
      </c>
      <c r="BA57" t="s">
        <v>2529</v>
      </c>
      <c r="BB57" t="s">
        <v>84</v>
      </c>
      <c r="BC57" t="s">
        <v>2529</v>
      </c>
      <c r="BD57" t="s">
        <v>107</v>
      </c>
      <c r="BE57" t="s">
        <v>2673</v>
      </c>
      <c r="BF57" t="s">
        <v>6141</v>
      </c>
      <c r="BG57" t="s">
        <v>2529</v>
      </c>
      <c r="BH57" t="s">
        <v>2529</v>
      </c>
      <c r="BI57" t="s">
        <v>2529</v>
      </c>
      <c r="BJ57" t="s">
        <v>2529</v>
      </c>
      <c r="BK57" t="s">
        <v>2529</v>
      </c>
      <c r="BL57" t="s">
        <v>2529</v>
      </c>
      <c r="BM57" t="s">
        <v>6142</v>
      </c>
      <c r="BN57" t="s">
        <v>6143</v>
      </c>
      <c r="BO57" t="s">
        <v>2529</v>
      </c>
      <c r="BP57" t="s">
        <v>2529</v>
      </c>
      <c r="BQ57" t="s">
        <v>2529</v>
      </c>
      <c r="BR57" t="s">
        <v>2529</v>
      </c>
      <c r="BS57" t="s">
        <v>6144</v>
      </c>
      <c r="BT57" t="s">
        <v>1645</v>
      </c>
      <c r="BU57" t="s">
        <v>108</v>
      </c>
      <c r="BV57" t="s">
        <v>1646</v>
      </c>
      <c r="BW57" t="s">
        <v>1534</v>
      </c>
      <c r="BX57" t="s">
        <v>1647</v>
      </c>
      <c r="BY57" t="s">
        <v>85</v>
      </c>
      <c r="BZ57" t="s">
        <v>6145</v>
      </c>
    </row>
    <row r="58" spans="1:78" x14ac:dyDescent="0.3">
      <c r="A58" t="s">
        <v>6146</v>
      </c>
      <c r="B58" t="s">
        <v>973</v>
      </c>
      <c r="C58" t="s">
        <v>2529</v>
      </c>
      <c r="D58" t="s">
        <v>2529</v>
      </c>
      <c r="E58" t="s">
        <v>2529</v>
      </c>
      <c r="F58" t="s">
        <v>79</v>
      </c>
      <c r="G58" t="s">
        <v>154</v>
      </c>
      <c r="H58" t="s">
        <v>465</v>
      </c>
      <c r="I58" t="s">
        <v>2529</v>
      </c>
      <c r="J58" t="s">
        <v>466</v>
      </c>
      <c r="K58" t="s">
        <v>2529</v>
      </c>
      <c r="L58" t="s">
        <v>2529</v>
      </c>
      <c r="M58" t="s">
        <v>2529</v>
      </c>
      <c r="N58" t="s">
        <v>2529</v>
      </c>
      <c r="O58" t="s">
        <v>6844</v>
      </c>
      <c r="P58" t="s">
        <v>82</v>
      </c>
      <c r="Q58" t="s">
        <v>2666</v>
      </c>
      <c r="R58" t="s">
        <v>5709</v>
      </c>
      <c r="S58" t="s">
        <v>6886</v>
      </c>
      <c r="T58" t="s">
        <v>2529</v>
      </c>
      <c r="U58" t="s">
        <v>2529</v>
      </c>
      <c r="V58" t="s">
        <v>2529</v>
      </c>
      <c r="W58" t="s">
        <v>276</v>
      </c>
      <c r="X58" t="s">
        <v>2529</v>
      </c>
      <c r="Y58" t="s">
        <v>293</v>
      </c>
      <c r="Z58" t="s">
        <v>109</v>
      </c>
      <c r="AA58" t="s">
        <v>393</v>
      </c>
      <c r="AB58" t="s">
        <v>6745</v>
      </c>
      <c r="AC58" t="s">
        <v>6802</v>
      </c>
      <c r="AD58" t="s">
        <v>2529</v>
      </c>
      <c r="AE58" t="s">
        <v>2529</v>
      </c>
      <c r="AF58" t="s">
        <v>2529</v>
      </c>
      <c r="AG58" t="s">
        <v>2529</v>
      </c>
      <c r="AH58" t="s">
        <v>2529</v>
      </c>
      <c r="AI58" t="s">
        <v>2529</v>
      </c>
      <c r="AJ58" t="s">
        <v>2529</v>
      </c>
      <c r="AK58" t="s">
        <v>2529</v>
      </c>
      <c r="AL58" t="s">
        <v>2529</v>
      </c>
      <c r="AM58" t="s">
        <v>2712</v>
      </c>
      <c r="AN58" t="s">
        <v>393</v>
      </c>
      <c r="AO58" t="s">
        <v>2529</v>
      </c>
      <c r="AP58" t="s">
        <v>2884</v>
      </c>
      <c r="AQ58" t="s">
        <v>785</v>
      </c>
      <c r="AR58" t="s">
        <v>2529</v>
      </c>
      <c r="AS58" t="s">
        <v>2616</v>
      </c>
      <c r="AT58" t="s">
        <v>785</v>
      </c>
      <c r="AU58" t="s">
        <v>2529</v>
      </c>
      <c r="AV58" t="s">
        <v>2529</v>
      </c>
      <c r="AW58" t="s">
        <v>2529</v>
      </c>
      <c r="AX58" t="s">
        <v>2529</v>
      </c>
      <c r="AY58" t="s">
        <v>2529</v>
      </c>
      <c r="AZ58" t="s">
        <v>2529</v>
      </c>
      <c r="BA58" t="s">
        <v>2529</v>
      </c>
      <c r="BB58" t="s">
        <v>84</v>
      </c>
      <c r="BC58" t="s">
        <v>2529</v>
      </c>
      <c r="BD58" t="s">
        <v>107</v>
      </c>
      <c r="BE58" t="s">
        <v>6147</v>
      </c>
      <c r="BF58" t="s">
        <v>6148</v>
      </c>
      <c r="BG58" t="s">
        <v>2529</v>
      </c>
      <c r="BH58" t="s">
        <v>2529</v>
      </c>
      <c r="BI58" t="s">
        <v>2529</v>
      </c>
      <c r="BJ58" t="s">
        <v>2529</v>
      </c>
      <c r="BK58" t="s">
        <v>2529</v>
      </c>
      <c r="BL58" t="s">
        <v>2529</v>
      </c>
      <c r="BM58" t="s">
        <v>6149</v>
      </c>
      <c r="BN58" t="s">
        <v>6150</v>
      </c>
      <c r="BO58" t="s">
        <v>2529</v>
      </c>
      <c r="BP58" t="s">
        <v>2529</v>
      </c>
      <c r="BQ58" t="s">
        <v>2529</v>
      </c>
      <c r="BR58" t="s">
        <v>2529</v>
      </c>
      <c r="BS58" t="s">
        <v>6151</v>
      </c>
      <c r="BT58" t="s">
        <v>1648</v>
      </c>
      <c r="BU58" t="s">
        <v>108</v>
      </c>
      <c r="BV58" t="s">
        <v>1649</v>
      </c>
      <c r="BW58" t="s">
        <v>1534</v>
      </c>
      <c r="BX58" t="s">
        <v>1647</v>
      </c>
      <c r="BY58" t="s">
        <v>85</v>
      </c>
      <c r="BZ58" t="s">
        <v>6152</v>
      </c>
    </row>
    <row r="59" spans="1:78" x14ac:dyDescent="0.3">
      <c r="A59" t="s">
        <v>6153</v>
      </c>
      <c r="B59" t="s">
        <v>973</v>
      </c>
      <c r="C59" t="s">
        <v>2529</v>
      </c>
      <c r="D59" t="s">
        <v>2529</v>
      </c>
      <c r="E59" t="s">
        <v>2529</v>
      </c>
      <c r="F59" t="s">
        <v>79</v>
      </c>
      <c r="G59" t="s">
        <v>154</v>
      </c>
      <c r="H59" t="s">
        <v>1650</v>
      </c>
      <c r="I59" t="s">
        <v>2529</v>
      </c>
      <c r="J59" t="s">
        <v>1651</v>
      </c>
      <c r="K59" t="s">
        <v>2529</v>
      </c>
      <c r="L59" t="s">
        <v>2529</v>
      </c>
      <c r="M59" t="s">
        <v>2529</v>
      </c>
      <c r="N59" t="s">
        <v>2529</v>
      </c>
      <c r="O59" t="s">
        <v>6887</v>
      </c>
      <c r="P59" t="s">
        <v>82</v>
      </c>
      <c r="Q59" t="s">
        <v>6888</v>
      </c>
      <c r="R59" t="s">
        <v>5709</v>
      </c>
      <c r="S59" t="s">
        <v>6715</v>
      </c>
      <c r="T59" t="s">
        <v>2529</v>
      </c>
      <c r="U59" t="s">
        <v>2529</v>
      </c>
      <c r="V59" t="s">
        <v>2529</v>
      </c>
      <c r="W59" t="s">
        <v>1652</v>
      </c>
      <c r="X59" t="s">
        <v>2529</v>
      </c>
      <c r="Y59" t="s">
        <v>1653</v>
      </c>
      <c r="Z59" t="s">
        <v>294</v>
      </c>
      <c r="AA59" t="s">
        <v>393</v>
      </c>
      <c r="AB59" t="s">
        <v>6748</v>
      </c>
      <c r="AC59" t="s">
        <v>6805</v>
      </c>
      <c r="AD59" t="s">
        <v>2529</v>
      </c>
      <c r="AE59" t="s">
        <v>2529</v>
      </c>
      <c r="AF59" t="s">
        <v>2529</v>
      </c>
      <c r="AG59" t="s">
        <v>2529</v>
      </c>
      <c r="AH59" t="s">
        <v>2529</v>
      </c>
      <c r="AI59" t="s">
        <v>2529</v>
      </c>
      <c r="AJ59" t="s">
        <v>2529</v>
      </c>
      <c r="AK59" t="s">
        <v>2529</v>
      </c>
      <c r="AL59" t="s">
        <v>2529</v>
      </c>
      <c r="AM59" t="s">
        <v>2696</v>
      </c>
      <c r="AN59" t="s">
        <v>393</v>
      </c>
      <c r="AO59" t="s">
        <v>2529</v>
      </c>
      <c r="AP59" t="s">
        <v>2810</v>
      </c>
      <c r="AQ59" t="s">
        <v>785</v>
      </c>
      <c r="AR59" t="s">
        <v>2529</v>
      </c>
      <c r="AS59" t="s">
        <v>2576</v>
      </c>
      <c r="AT59" t="s">
        <v>785</v>
      </c>
      <c r="AU59" t="s">
        <v>2529</v>
      </c>
      <c r="AV59" t="s">
        <v>2529</v>
      </c>
      <c r="AW59" t="s">
        <v>2529</v>
      </c>
      <c r="AX59" t="s">
        <v>2529</v>
      </c>
      <c r="AY59" t="s">
        <v>2529</v>
      </c>
      <c r="AZ59" t="s">
        <v>2529</v>
      </c>
      <c r="BA59" t="s">
        <v>2529</v>
      </c>
      <c r="BB59" t="s">
        <v>84</v>
      </c>
      <c r="BC59" t="s">
        <v>2529</v>
      </c>
      <c r="BD59" t="s">
        <v>107</v>
      </c>
      <c r="BE59" t="s">
        <v>3303</v>
      </c>
      <c r="BF59" t="s">
        <v>6154</v>
      </c>
      <c r="BG59" t="s">
        <v>2529</v>
      </c>
      <c r="BH59" t="s">
        <v>2529</v>
      </c>
      <c r="BI59" t="s">
        <v>2529</v>
      </c>
      <c r="BJ59" t="s">
        <v>2529</v>
      </c>
      <c r="BK59" t="s">
        <v>2529</v>
      </c>
      <c r="BL59" t="s">
        <v>2529</v>
      </c>
      <c r="BM59" t="s">
        <v>6155</v>
      </c>
      <c r="BN59" t="s">
        <v>6156</v>
      </c>
      <c r="BO59" t="s">
        <v>2529</v>
      </c>
      <c r="BP59" t="s">
        <v>2529</v>
      </c>
      <c r="BQ59" t="s">
        <v>2529</v>
      </c>
      <c r="BR59" t="s">
        <v>2529</v>
      </c>
      <c r="BS59" t="s">
        <v>6157</v>
      </c>
      <c r="BT59" t="s">
        <v>1654</v>
      </c>
      <c r="BU59" t="s">
        <v>108</v>
      </c>
      <c r="BV59" t="s">
        <v>1655</v>
      </c>
      <c r="BW59" t="s">
        <v>1534</v>
      </c>
      <c r="BX59" t="s">
        <v>1656</v>
      </c>
      <c r="BY59" t="s">
        <v>85</v>
      </c>
      <c r="BZ59" t="s">
        <v>6158</v>
      </c>
    </row>
    <row r="60" spans="1:78" x14ac:dyDescent="0.3">
      <c r="A60" t="s">
        <v>6159</v>
      </c>
      <c r="B60" t="s">
        <v>973</v>
      </c>
      <c r="C60" t="s">
        <v>2529</v>
      </c>
      <c r="D60" t="s">
        <v>2529</v>
      </c>
      <c r="E60" t="s">
        <v>2529</v>
      </c>
      <c r="F60" t="s">
        <v>79</v>
      </c>
      <c r="G60" t="s">
        <v>154</v>
      </c>
      <c r="H60" t="s">
        <v>470</v>
      </c>
      <c r="I60" t="s">
        <v>2529</v>
      </c>
      <c r="J60" t="s">
        <v>471</v>
      </c>
      <c r="K60" t="s">
        <v>2529</v>
      </c>
      <c r="L60" t="s">
        <v>2529</v>
      </c>
      <c r="M60" t="s">
        <v>2529</v>
      </c>
      <c r="N60" t="s">
        <v>2529</v>
      </c>
      <c r="O60" t="s">
        <v>2858</v>
      </c>
      <c r="P60" t="s">
        <v>82</v>
      </c>
      <c r="Q60" t="s">
        <v>2672</v>
      </c>
      <c r="R60" t="s">
        <v>2766</v>
      </c>
      <c r="S60" t="s">
        <v>6889</v>
      </c>
      <c r="T60" t="s">
        <v>2529</v>
      </c>
      <c r="U60" t="s">
        <v>2529</v>
      </c>
      <c r="V60" t="s">
        <v>2529</v>
      </c>
      <c r="W60" t="s">
        <v>246</v>
      </c>
      <c r="X60" t="s">
        <v>2529</v>
      </c>
      <c r="Y60" t="s">
        <v>297</v>
      </c>
      <c r="Z60" t="s">
        <v>259</v>
      </c>
      <c r="AA60" t="s">
        <v>393</v>
      </c>
      <c r="AB60" t="s">
        <v>6890</v>
      </c>
      <c r="AC60" t="s">
        <v>6748</v>
      </c>
      <c r="AD60" t="s">
        <v>2529</v>
      </c>
      <c r="AE60" t="s">
        <v>2529</v>
      </c>
      <c r="AF60" t="s">
        <v>2529</v>
      </c>
      <c r="AG60" t="s">
        <v>2529</v>
      </c>
      <c r="AH60" t="s">
        <v>2529</v>
      </c>
      <c r="AI60" t="s">
        <v>2529</v>
      </c>
      <c r="AJ60" t="s">
        <v>2529</v>
      </c>
      <c r="AK60" t="s">
        <v>2529</v>
      </c>
      <c r="AL60" t="s">
        <v>2529</v>
      </c>
      <c r="AM60" t="s">
        <v>2537</v>
      </c>
      <c r="AN60" t="s">
        <v>393</v>
      </c>
      <c r="AO60" t="s">
        <v>2529</v>
      </c>
      <c r="AP60" t="s">
        <v>2961</v>
      </c>
      <c r="AQ60" t="s">
        <v>785</v>
      </c>
      <c r="AR60" t="s">
        <v>2529</v>
      </c>
      <c r="AS60" t="s">
        <v>2553</v>
      </c>
      <c r="AT60" t="s">
        <v>785</v>
      </c>
      <c r="AU60" t="s">
        <v>2529</v>
      </c>
      <c r="AV60" t="s">
        <v>2529</v>
      </c>
      <c r="AW60" t="s">
        <v>2529</v>
      </c>
      <c r="AX60" t="s">
        <v>2529</v>
      </c>
      <c r="AY60" t="s">
        <v>2529</v>
      </c>
      <c r="AZ60" t="s">
        <v>2529</v>
      </c>
      <c r="BA60" t="s">
        <v>2529</v>
      </c>
      <c r="BB60" t="s">
        <v>84</v>
      </c>
      <c r="BC60" t="s">
        <v>2529</v>
      </c>
      <c r="BD60" t="s">
        <v>107</v>
      </c>
      <c r="BE60" t="s">
        <v>6160</v>
      </c>
      <c r="BF60" t="s">
        <v>6161</v>
      </c>
      <c r="BG60" t="s">
        <v>2529</v>
      </c>
      <c r="BH60" t="s">
        <v>2529</v>
      </c>
      <c r="BI60" t="s">
        <v>2529</v>
      </c>
      <c r="BJ60" t="s">
        <v>2529</v>
      </c>
      <c r="BK60" t="s">
        <v>2529</v>
      </c>
      <c r="BL60" t="s">
        <v>2529</v>
      </c>
      <c r="BM60" t="s">
        <v>6162</v>
      </c>
      <c r="BN60" t="s">
        <v>6163</v>
      </c>
      <c r="BO60" t="s">
        <v>2529</v>
      </c>
      <c r="BP60" t="s">
        <v>2529</v>
      </c>
      <c r="BQ60" t="s">
        <v>2529</v>
      </c>
      <c r="BR60" t="s">
        <v>2529</v>
      </c>
      <c r="BS60" t="s">
        <v>6164</v>
      </c>
      <c r="BT60" t="s">
        <v>1657</v>
      </c>
      <c r="BU60" t="s">
        <v>108</v>
      </c>
      <c r="BV60" t="s">
        <v>1658</v>
      </c>
      <c r="BW60" t="s">
        <v>1534</v>
      </c>
      <c r="BX60" t="s">
        <v>1656</v>
      </c>
      <c r="BY60" t="s">
        <v>85</v>
      </c>
      <c r="BZ60" t="s">
        <v>6165</v>
      </c>
    </row>
    <row r="61" spans="1:78" x14ac:dyDescent="0.3">
      <c r="A61" t="s">
        <v>6166</v>
      </c>
      <c r="B61" t="s">
        <v>973</v>
      </c>
      <c r="C61" t="s">
        <v>2529</v>
      </c>
      <c r="D61" t="s">
        <v>2529</v>
      </c>
      <c r="E61" t="s">
        <v>2529</v>
      </c>
      <c r="F61" t="s">
        <v>79</v>
      </c>
      <c r="G61" t="s">
        <v>154</v>
      </c>
      <c r="H61" t="s">
        <v>1659</v>
      </c>
      <c r="I61" t="s">
        <v>2529</v>
      </c>
      <c r="J61" t="s">
        <v>1660</v>
      </c>
      <c r="K61" t="s">
        <v>2529</v>
      </c>
      <c r="L61" t="s">
        <v>2529</v>
      </c>
      <c r="M61" t="s">
        <v>2529</v>
      </c>
      <c r="N61" t="s">
        <v>2529</v>
      </c>
      <c r="O61" t="s">
        <v>6862</v>
      </c>
      <c r="P61" t="s">
        <v>82</v>
      </c>
      <c r="Q61" t="s">
        <v>2604</v>
      </c>
      <c r="R61" t="s">
        <v>2766</v>
      </c>
      <c r="S61" t="s">
        <v>6891</v>
      </c>
      <c r="T61" t="s">
        <v>2529</v>
      </c>
      <c r="U61" t="s">
        <v>2529</v>
      </c>
      <c r="V61" t="s">
        <v>2529</v>
      </c>
      <c r="W61" t="s">
        <v>1661</v>
      </c>
      <c r="X61" t="s">
        <v>2529</v>
      </c>
      <c r="Y61" t="s">
        <v>1662</v>
      </c>
      <c r="Z61" t="s">
        <v>257</v>
      </c>
      <c r="AA61" t="s">
        <v>393</v>
      </c>
      <c r="AB61" t="s">
        <v>2731</v>
      </c>
      <c r="AC61" t="s">
        <v>6892</v>
      </c>
      <c r="AD61" t="s">
        <v>2529</v>
      </c>
      <c r="AE61" t="s">
        <v>2529</v>
      </c>
      <c r="AF61" t="s">
        <v>2529</v>
      </c>
      <c r="AG61" t="s">
        <v>2529</v>
      </c>
      <c r="AH61" t="s">
        <v>2529</v>
      </c>
      <c r="AI61" t="s">
        <v>2529</v>
      </c>
      <c r="AJ61" t="s">
        <v>2529</v>
      </c>
      <c r="AK61" t="s">
        <v>2529</v>
      </c>
      <c r="AL61" t="s">
        <v>2529</v>
      </c>
      <c r="AM61" t="s">
        <v>2923</v>
      </c>
      <c r="AN61" t="s">
        <v>393</v>
      </c>
      <c r="AO61" t="s">
        <v>2529</v>
      </c>
      <c r="AP61" t="s">
        <v>2782</v>
      </c>
      <c r="AQ61" t="s">
        <v>785</v>
      </c>
      <c r="AR61" t="s">
        <v>2529</v>
      </c>
      <c r="AS61" t="s">
        <v>2731</v>
      </c>
      <c r="AT61" t="s">
        <v>785</v>
      </c>
      <c r="AU61" t="s">
        <v>2529</v>
      </c>
      <c r="AV61" t="s">
        <v>2529</v>
      </c>
      <c r="AW61" t="s">
        <v>2529</v>
      </c>
      <c r="AX61" t="s">
        <v>2529</v>
      </c>
      <c r="AY61" t="s">
        <v>2529</v>
      </c>
      <c r="AZ61" t="s">
        <v>2529</v>
      </c>
      <c r="BA61" t="s">
        <v>2529</v>
      </c>
      <c r="BB61" t="s">
        <v>84</v>
      </c>
      <c r="BC61" t="s">
        <v>2529</v>
      </c>
      <c r="BD61" t="s">
        <v>107</v>
      </c>
      <c r="BE61" t="s">
        <v>2637</v>
      </c>
      <c r="BF61" t="s">
        <v>6167</v>
      </c>
      <c r="BG61" t="s">
        <v>2529</v>
      </c>
      <c r="BH61" t="s">
        <v>2529</v>
      </c>
      <c r="BI61" t="s">
        <v>2529</v>
      </c>
      <c r="BJ61" t="s">
        <v>2529</v>
      </c>
      <c r="BK61" t="s">
        <v>2529</v>
      </c>
      <c r="BL61" t="s">
        <v>2529</v>
      </c>
      <c r="BM61" t="s">
        <v>6168</v>
      </c>
      <c r="BN61" t="s">
        <v>6169</v>
      </c>
      <c r="BO61" t="s">
        <v>2529</v>
      </c>
      <c r="BP61" t="s">
        <v>2529</v>
      </c>
      <c r="BQ61" t="s">
        <v>2529</v>
      </c>
      <c r="BR61" t="s">
        <v>2529</v>
      </c>
      <c r="BS61" t="s">
        <v>6170</v>
      </c>
      <c r="BT61" t="s">
        <v>1663</v>
      </c>
      <c r="BU61" t="s">
        <v>108</v>
      </c>
      <c r="BV61" t="s">
        <v>1664</v>
      </c>
      <c r="BW61" t="s">
        <v>1534</v>
      </c>
      <c r="BX61" t="s">
        <v>1656</v>
      </c>
      <c r="BY61" t="s">
        <v>85</v>
      </c>
      <c r="BZ61" t="s">
        <v>6171</v>
      </c>
    </row>
    <row r="62" spans="1:78" x14ac:dyDescent="0.3">
      <c r="A62" t="s">
        <v>6172</v>
      </c>
      <c r="B62" t="s">
        <v>973</v>
      </c>
      <c r="C62" t="s">
        <v>2529</v>
      </c>
      <c r="D62" t="s">
        <v>2529</v>
      </c>
      <c r="E62" t="s">
        <v>2529</v>
      </c>
      <c r="F62" t="s">
        <v>79</v>
      </c>
      <c r="G62" t="s">
        <v>154</v>
      </c>
      <c r="H62" t="s">
        <v>474</v>
      </c>
      <c r="I62" t="s">
        <v>2529</v>
      </c>
      <c r="J62" t="s">
        <v>1665</v>
      </c>
      <c r="K62" t="s">
        <v>2529</v>
      </c>
      <c r="L62" t="s">
        <v>2529</v>
      </c>
      <c r="M62" t="s">
        <v>2529</v>
      </c>
      <c r="N62" t="s">
        <v>2529</v>
      </c>
      <c r="O62" t="s">
        <v>6811</v>
      </c>
      <c r="P62" t="s">
        <v>93</v>
      </c>
      <c r="Q62" t="s">
        <v>6893</v>
      </c>
      <c r="R62" t="s">
        <v>2613</v>
      </c>
      <c r="S62" t="s">
        <v>2558</v>
      </c>
      <c r="T62" t="s">
        <v>2529</v>
      </c>
      <c r="U62" t="s">
        <v>2529</v>
      </c>
      <c r="V62" t="s">
        <v>2529</v>
      </c>
      <c r="W62" t="s">
        <v>145</v>
      </c>
      <c r="X62" t="s">
        <v>2529</v>
      </c>
      <c r="Y62" t="s">
        <v>110</v>
      </c>
      <c r="Z62" t="s">
        <v>1666</v>
      </c>
      <c r="AA62" t="s">
        <v>393</v>
      </c>
      <c r="AB62" t="s">
        <v>2731</v>
      </c>
      <c r="AC62" t="s">
        <v>6802</v>
      </c>
      <c r="AD62" t="s">
        <v>2529</v>
      </c>
      <c r="AE62" t="s">
        <v>2529</v>
      </c>
      <c r="AF62" t="s">
        <v>2529</v>
      </c>
      <c r="AG62" t="s">
        <v>2529</v>
      </c>
      <c r="AH62" t="s">
        <v>2529</v>
      </c>
      <c r="AI62" t="s">
        <v>2529</v>
      </c>
      <c r="AJ62" t="s">
        <v>2529</v>
      </c>
      <c r="AK62" t="s">
        <v>2529</v>
      </c>
      <c r="AL62" t="s">
        <v>2529</v>
      </c>
      <c r="AM62" t="s">
        <v>2636</v>
      </c>
      <c r="AN62" t="s">
        <v>393</v>
      </c>
      <c r="AO62" t="s">
        <v>2529</v>
      </c>
      <c r="AP62" t="s">
        <v>2777</v>
      </c>
      <c r="AQ62" t="s">
        <v>785</v>
      </c>
      <c r="AR62" t="s">
        <v>2529</v>
      </c>
      <c r="AS62" t="s">
        <v>2568</v>
      </c>
      <c r="AT62" t="s">
        <v>785</v>
      </c>
      <c r="AU62" t="s">
        <v>2529</v>
      </c>
      <c r="AV62" t="s">
        <v>2529</v>
      </c>
      <c r="AW62" t="s">
        <v>2529</v>
      </c>
      <c r="AX62" t="s">
        <v>2529</v>
      </c>
      <c r="AY62" t="s">
        <v>2529</v>
      </c>
      <c r="AZ62" t="s">
        <v>2529</v>
      </c>
      <c r="BA62" t="s">
        <v>2529</v>
      </c>
      <c r="BB62" t="s">
        <v>78</v>
      </c>
      <c r="BC62" t="s">
        <v>2529</v>
      </c>
      <c r="BD62" t="s">
        <v>107</v>
      </c>
      <c r="BE62" t="s">
        <v>2833</v>
      </c>
      <c r="BF62" t="s">
        <v>6173</v>
      </c>
      <c r="BG62" t="s">
        <v>2529</v>
      </c>
      <c r="BH62" t="s">
        <v>2529</v>
      </c>
      <c r="BI62" t="s">
        <v>2529</v>
      </c>
      <c r="BJ62" t="s">
        <v>2529</v>
      </c>
      <c r="BK62" t="s">
        <v>2529</v>
      </c>
      <c r="BL62" t="s">
        <v>2529</v>
      </c>
      <c r="BM62" t="s">
        <v>6174</v>
      </c>
      <c r="BN62" t="s">
        <v>6175</v>
      </c>
      <c r="BO62" t="s">
        <v>2529</v>
      </c>
      <c r="BP62" t="s">
        <v>2529</v>
      </c>
      <c r="BQ62" t="s">
        <v>2529</v>
      </c>
      <c r="BR62" t="s">
        <v>2529</v>
      </c>
      <c r="BS62" t="s">
        <v>6176</v>
      </c>
      <c r="BT62" t="s">
        <v>1667</v>
      </c>
      <c r="BU62" t="s">
        <v>108</v>
      </c>
      <c r="BV62" t="s">
        <v>1668</v>
      </c>
      <c r="BW62" t="s">
        <v>1534</v>
      </c>
      <c r="BX62" t="s">
        <v>1669</v>
      </c>
      <c r="BY62" t="s">
        <v>85</v>
      </c>
      <c r="BZ62" t="s">
        <v>6177</v>
      </c>
    </row>
    <row r="63" spans="1:78" x14ac:dyDescent="0.3">
      <c r="A63" t="s">
        <v>6178</v>
      </c>
      <c r="B63" t="s">
        <v>973</v>
      </c>
      <c r="C63" t="s">
        <v>2529</v>
      </c>
      <c r="D63" t="s">
        <v>2529</v>
      </c>
      <c r="E63" t="s">
        <v>2529</v>
      </c>
      <c r="F63" t="s">
        <v>79</v>
      </c>
      <c r="G63" t="s">
        <v>154</v>
      </c>
      <c r="H63" t="s">
        <v>1670</v>
      </c>
      <c r="I63" t="s">
        <v>2529</v>
      </c>
      <c r="J63" t="s">
        <v>1671</v>
      </c>
      <c r="K63" t="s">
        <v>2529</v>
      </c>
      <c r="L63" t="s">
        <v>2529</v>
      </c>
      <c r="M63" t="s">
        <v>2529</v>
      </c>
      <c r="N63" t="s">
        <v>2529</v>
      </c>
      <c r="O63" t="s">
        <v>4083</v>
      </c>
      <c r="P63" t="s">
        <v>82</v>
      </c>
      <c r="Q63" t="s">
        <v>2618</v>
      </c>
      <c r="R63" t="s">
        <v>2766</v>
      </c>
      <c r="S63" t="s">
        <v>6715</v>
      </c>
      <c r="T63" t="s">
        <v>2529</v>
      </c>
      <c r="U63" t="s">
        <v>2529</v>
      </c>
      <c r="V63" t="s">
        <v>2529</v>
      </c>
      <c r="W63" t="s">
        <v>1672</v>
      </c>
      <c r="X63" t="s">
        <v>2529</v>
      </c>
      <c r="Y63" t="s">
        <v>1673</v>
      </c>
      <c r="Z63" t="s">
        <v>343</v>
      </c>
      <c r="AA63" t="s">
        <v>393</v>
      </c>
      <c r="AB63" t="s">
        <v>6745</v>
      </c>
      <c r="AC63" t="s">
        <v>6753</v>
      </c>
      <c r="AD63" t="s">
        <v>2529</v>
      </c>
      <c r="AE63" t="s">
        <v>2529</v>
      </c>
      <c r="AF63" t="s">
        <v>2529</v>
      </c>
      <c r="AG63" t="s">
        <v>2529</v>
      </c>
      <c r="AH63" t="s">
        <v>2529</v>
      </c>
      <c r="AI63" t="s">
        <v>2529</v>
      </c>
      <c r="AJ63" t="s">
        <v>2529</v>
      </c>
      <c r="AK63" t="s">
        <v>2529</v>
      </c>
      <c r="AL63" t="s">
        <v>2529</v>
      </c>
      <c r="AM63" t="s">
        <v>2568</v>
      </c>
      <c r="AN63" t="s">
        <v>393</v>
      </c>
      <c r="AO63" t="s">
        <v>2529</v>
      </c>
      <c r="AP63" t="s">
        <v>2833</v>
      </c>
      <c r="AQ63" t="s">
        <v>785</v>
      </c>
      <c r="AR63" t="s">
        <v>2529</v>
      </c>
      <c r="AS63" t="s">
        <v>2553</v>
      </c>
      <c r="AT63" t="s">
        <v>785</v>
      </c>
      <c r="AU63" t="s">
        <v>2529</v>
      </c>
      <c r="AV63" t="s">
        <v>2529</v>
      </c>
      <c r="AW63" t="s">
        <v>2529</v>
      </c>
      <c r="AX63" t="s">
        <v>2529</v>
      </c>
      <c r="AY63" t="s">
        <v>2529</v>
      </c>
      <c r="AZ63" t="s">
        <v>2529</v>
      </c>
      <c r="BA63" t="s">
        <v>2529</v>
      </c>
      <c r="BB63" t="s">
        <v>84</v>
      </c>
      <c r="BC63" t="s">
        <v>2529</v>
      </c>
      <c r="BD63" t="s">
        <v>107</v>
      </c>
      <c r="BE63" t="s">
        <v>5951</v>
      </c>
      <c r="BF63" t="s">
        <v>6179</v>
      </c>
      <c r="BG63" t="s">
        <v>2529</v>
      </c>
      <c r="BH63" t="s">
        <v>2529</v>
      </c>
      <c r="BI63" t="s">
        <v>2529</v>
      </c>
      <c r="BJ63" t="s">
        <v>2529</v>
      </c>
      <c r="BK63" t="s">
        <v>2529</v>
      </c>
      <c r="BL63" t="s">
        <v>2529</v>
      </c>
      <c r="BM63" t="s">
        <v>6180</v>
      </c>
      <c r="BN63" t="s">
        <v>6181</v>
      </c>
      <c r="BO63" t="s">
        <v>2529</v>
      </c>
      <c r="BP63" t="s">
        <v>2529</v>
      </c>
      <c r="BQ63" t="s">
        <v>2529</v>
      </c>
      <c r="BR63" t="s">
        <v>2529</v>
      </c>
      <c r="BS63" t="s">
        <v>6182</v>
      </c>
      <c r="BT63" t="s">
        <v>1674</v>
      </c>
      <c r="BU63" t="s">
        <v>108</v>
      </c>
      <c r="BV63" t="s">
        <v>1675</v>
      </c>
      <c r="BW63" t="s">
        <v>1534</v>
      </c>
      <c r="BX63" t="s">
        <v>1669</v>
      </c>
      <c r="BY63" t="s">
        <v>85</v>
      </c>
      <c r="BZ63" t="s">
        <v>6183</v>
      </c>
    </row>
    <row r="64" spans="1:78" x14ac:dyDescent="0.3">
      <c r="A64" t="s">
        <v>6184</v>
      </c>
      <c r="B64" t="s">
        <v>973</v>
      </c>
      <c r="C64" t="s">
        <v>2529</v>
      </c>
      <c r="D64" t="s">
        <v>2529</v>
      </c>
      <c r="E64" t="s">
        <v>2529</v>
      </c>
      <c r="F64" t="s">
        <v>79</v>
      </c>
      <c r="G64" t="s">
        <v>154</v>
      </c>
      <c r="H64" t="s">
        <v>478</v>
      </c>
      <c r="I64" t="s">
        <v>2529</v>
      </c>
      <c r="J64" t="s">
        <v>479</v>
      </c>
      <c r="K64" t="s">
        <v>2529</v>
      </c>
      <c r="L64" t="s">
        <v>2529</v>
      </c>
      <c r="M64" t="s">
        <v>2529</v>
      </c>
      <c r="N64" t="s">
        <v>2529</v>
      </c>
      <c r="O64" t="s">
        <v>6887</v>
      </c>
      <c r="P64" t="s">
        <v>82</v>
      </c>
      <c r="Q64" t="s">
        <v>4190</v>
      </c>
      <c r="R64" t="s">
        <v>2613</v>
      </c>
      <c r="S64" t="s">
        <v>6659</v>
      </c>
      <c r="T64" t="s">
        <v>2529</v>
      </c>
      <c r="U64" t="s">
        <v>2529</v>
      </c>
      <c r="V64" t="s">
        <v>2529</v>
      </c>
      <c r="W64" t="s">
        <v>280</v>
      </c>
      <c r="X64" t="s">
        <v>2529</v>
      </c>
      <c r="Y64" t="s">
        <v>260</v>
      </c>
      <c r="Z64" t="s">
        <v>835</v>
      </c>
      <c r="AA64" t="s">
        <v>393</v>
      </c>
      <c r="AB64" t="s">
        <v>6763</v>
      </c>
      <c r="AC64" t="s">
        <v>6737</v>
      </c>
      <c r="AD64" t="s">
        <v>2529</v>
      </c>
      <c r="AE64" t="s">
        <v>2529</v>
      </c>
      <c r="AF64" t="s">
        <v>2529</v>
      </c>
      <c r="AG64" t="s">
        <v>2529</v>
      </c>
      <c r="AH64" t="s">
        <v>2529</v>
      </c>
      <c r="AI64" t="s">
        <v>2529</v>
      </c>
      <c r="AJ64" t="s">
        <v>2529</v>
      </c>
      <c r="AK64" t="s">
        <v>2529</v>
      </c>
      <c r="AL64" t="s">
        <v>2529</v>
      </c>
      <c r="AM64" t="s">
        <v>3514</v>
      </c>
      <c r="AN64" t="s">
        <v>393</v>
      </c>
      <c r="AO64" t="s">
        <v>2529</v>
      </c>
      <c r="AP64" t="s">
        <v>2884</v>
      </c>
      <c r="AQ64" t="s">
        <v>785</v>
      </c>
      <c r="AR64" t="s">
        <v>2529</v>
      </c>
      <c r="AS64" t="s">
        <v>2628</v>
      </c>
      <c r="AT64" t="s">
        <v>785</v>
      </c>
      <c r="AU64" t="s">
        <v>2529</v>
      </c>
      <c r="AV64" t="s">
        <v>2529</v>
      </c>
      <c r="AW64" t="s">
        <v>2529</v>
      </c>
      <c r="AX64" t="s">
        <v>2529</v>
      </c>
      <c r="AY64" t="s">
        <v>2529</v>
      </c>
      <c r="AZ64" t="s">
        <v>2529</v>
      </c>
      <c r="BA64" t="s">
        <v>2529</v>
      </c>
      <c r="BB64" t="s">
        <v>84</v>
      </c>
      <c r="BC64" t="s">
        <v>2529</v>
      </c>
      <c r="BD64" t="s">
        <v>107</v>
      </c>
      <c r="BE64" t="s">
        <v>6185</v>
      </c>
      <c r="BF64" t="s">
        <v>6186</v>
      </c>
      <c r="BG64" t="s">
        <v>2529</v>
      </c>
      <c r="BH64" t="s">
        <v>2529</v>
      </c>
      <c r="BI64" t="s">
        <v>2529</v>
      </c>
      <c r="BJ64" t="s">
        <v>2529</v>
      </c>
      <c r="BK64" t="s">
        <v>2529</v>
      </c>
      <c r="BL64" t="s">
        <v>2529</v>
      </c>
      <c r="BM64" t="s">
        <v>6187</v>
      </c>
      <c r="BN64" t="s">
        <v>6188</v>
      </c>
      <c r="BO64" t="s">
        <v>2529</v>
      </c>
      <c r="BP64" t="s">
        <v>2529</v>
      </c>
      <c r="BQ64" t="s">
        <v>2529</v>
      </c>
      <c r="BR64" t="s">
        <v>2529</v>
      </c>
      <c r="BS64" t="s">
        <v>6189</v>
      </c>
      <c r="BT64" t="s">
        <v>1676</v>
      </c>
      <c r="BU64" t="s">
        <v>108</v>
      </c>
      <c r="BV64" t="s">
        <v>1677</v>
      </c>
      <c r="BW64" t="s">
        <v>1534</v>
      </c>
      <c r="BX64" t="s">
        <v>1669</v>
      </c>
      <c r="BY64" t="s">
        <v>85</v>
      </c>
      <c r="BZ64" t="s">
        <v>6190</v>
      </c>
    </row>
    <row r="65" spans="1:78" x14ac:dyDescent="0.3">
      <c r="A65" t="s">
        <v>6191</v>
      </c>
      <c r="B65" t="s">
        <v>973</v>
      </c>
      <c r="C65" t="s">
        <v>2529</v>
      </c>
      <c r="D65" t="s">
        <v>2529</v>
      </c>
      <c r="E65" t="s">
        <v>2529</v>
      </c>
      <c r="F65" t="s">
        <v>79</v>
      </c>
      <c r="G65" t="s">
        <v>154</v>
      </c>
      <c r="H65" t="s">
        <v>481</v>
      </c>
      <c r="I65" t="s">
        <v>2529</v>
      </c>
      <c r="J65" t="s">
        <v>482</v>
      </c>
      <c r="K65" t="s">
        <v>2529</v>
      </c>
      <c r="L65" t="s">
        <v>2529</v>
      </c>
      <c r="M65" t="s">
        <v>2529</v>
      </c>
      <c r="N65" t="s">
        <v>2529</v>
      </c>
      <c r="O65" t="s">
        <v>4162</v>
      </c>
      <c r="P65" t="s">
        <v>82</v>
      </c>
      <c r="Q65" t="s">
        <v>2623</v>
      </c>
      <c r="R65" t="s">
        <v>2788</v>
      </c>
      <c r="S65" t="s">
        <v>6894</v>
      </c>
      <c r="T65" t="s">
        <v>2529</v>
      </c>
      <c r="U65" t="s">
        <v>2529</v>
      </c>
      <c r="V65" t="s">
        <v>2529</v>
      </c>
      <c r="W65" t="s">
        <v>1678</v>
      </c>
      <c r="X65" t="s">
        <v>2529</v>
      </c>
      <c r="Y65" t="s">
        <v>261</v>
      </c>
      <c r="Z65" t="s">
        <v>111</v>
      </c>
      <c r="AA65" t="s">
        <v>393</v>
      </c>
      <c r="AB65" t="s">
        <v>6770</v>
      </c>
      <c r="AC65" t="s">
        <v>6741</v>
      </c>
      <c r="AD65" t="s">
        <v>2529</v>
      </c>
      <c r="AE65" t="s">
        <v>2529</v>
      </c>
      <c r="AF65" t="s">
        <v>2529</v>
      </c>
      <c r="AG65" t="s">
        <v>2529</v>
      </c>
      <c r="AH65" t="s">
        <v>2529</v>
      </c>
      <c r="AI65" t="s">
        <v>2529</v>
      </c>
      <c r="AJ65" t="s">
        <v>2529</v>
      </c>
      <c r="AK65" t="s">
        <v>2529</v>
      </c>
      <c r="AL65" t="s">
        <v>2529</v>
      </c>
      <c r="AM65" t="s">
        <v>2571</v>
      </c>
      <c r="AN65" t="s">
        <v>393</v>
      </c>
      <c r="AO65" t="s">
        <v>2529</v>
      </c>
      <c r="AP65" t="s">
        <v>2576</v>
      </c>
      <c r="AQ65" t="s">
        <v>785</v>
      </c>
      <c r="AR65" t="s">
        <v>2529</v>
      </c>
      <c r="AS65" t="s">
        <v>2731</v>
      </c>
      <c r="AT65" t="s">
        <v>785</v>
      </c>
      <c r="AU65" t="s">
        <v>2529</v>
      </c>
      <c r="AV65" t="s">
        <v>2529</v>
      </c>
      <c r="AW65" t="s">
        <v>2529</v>
      </c>
      <c r="AX65" t="s">
        <v>2529</v>
      </c>
      <c r="AY65" t="s">
        <v>2529</v>
      </c>
      <c r="AZ65" t="s">
        <v>2529</v>
      </c>
      <c r="BA65" t="s">
        <v>2529</v>
      </c>
      <c r="BB65" t="s">
        <v>84</v>
      </c>
      <c r="BC65" t="s">
        <v>2529</v>
      </c>
      <c r="BD65" t="s">
        <v>107</v>
      </c>
      <c r="BE65" t="s">
        <v>6192</v>
      </c>
      <c r="BF65" t="s">
        <v>6193</v>
      </c>
      <c r="BG65" t="s">
        <v>2529</v>
      </c>
      <c r="BH65" t="s">
        <v>2529</v>
      </c>
      <c r="BI65" t="s">
        <v>2529</v>
      </c>
      <c r="BJ65" t="s">
        <v>2529</v>
      </c>
      <c r="BK65" t="s">
        <v>2529</v>
      </c>
      <c r="BL65" t="s">
        <v>2529</v>
      </c>
      <c r="BM65" t="s">
        <v>6194</v>
      </c>
      <c r="BN65" t="s">
        <v>6195</v>
      </c>
      <c r="BO65" t="s">
        <v>2529</v>
      </c>
      <c r="BP65" t="s">
        <v>2529</v>
      </c>
      <c r="BQ65" t="s">
        <v>2529</v>
      </c>
      <c r="BR65" t="s">
        <v>2529</v>
      </c>
      <c r="BS65" t="s">
        <v>6196</v>
      </c>
      <c r="BT65" t="s">
        <v>1679</v>
      </c>
      <c r="BU65" t="s">
        <v>108</v>
      </c>
      <c r="BV65" t="s">
        <v>1680</v>
      </c>
      <c r="BW65" t="s">
        <v>1534</v>
      </c>
      <c r="BX65" t="s">
        <v>1681</v>
      </c>
      <c r="BY65" t="s">
        <v>85</v>
      </c>
      <c r="BZ65" t="s">
        <v>6197</v>
      </c>
    </row>
    <row r="66" spans="1:78" x14ac:dyDescent="0.3">
      <c r="A66" t="s">
        <v>6198</v>
      </c>
      <c r="B66" t="s">
        <v>973</v>
      </c>
      <c r="C66" t="s">
        <v>2529</v>
      </c>
      <c r="D66" t="s">
        <v>2529</v>
      </c>
      <c r="E66" t="s">
        <v>2529</v>
      </c>
      <c r="F66" t="s">
        <v>79</v>
      </c>
      <c r="G66" t="s">
        <v>154</v>
      </c>
      <c r="H66" t="s">
        <v>1682</v>
      </c>
      <c r="I66" t="s">
        <v>2529</v>
      </c>
      <c r="J66" t="s">
        <v>1683</v>
      </c>
      <c r="K66" t="s">
        <v>2529</v>
      </c>
      <c r="L66" t="s">
        <v>2529</v>
      </c>
      <c r="M66" t="s">
        <v>2529</v>
      </c>
      <c r="N66" t="s">
        <v>2529</v>
      </c>
      <c r="O66" t="s">
        <v>6722</v>
      </c>
      <c r="P66" t="s">
        <v>82</v>
      </c>
      <c r="Q66" t="s">
        <v>2623</v>
      </c>
      <c r="R66" t="s">
        <v>2619</v>
      </c>
      <c r="S66" t="s">
        <v>6895</v>
      </c>
      <c r="T66" t="s">
        <v>2529</v>
      </c>
      <c r="U66" t="s">
        <v>2529</v>
      </c>
      <c r="V66" t="s">
        <v>2529</v>
      </c>
      <c r="W66" t="s">
        <v>579</v>
      </c>
      <c r="X66" t="s">
        <v>2529</v>
      </c>
      <c r="Y66" t="s">
        <v>333</v>
      </c>
      <c r="Z66" t="s">
        <v>345</v>
      </c>
      <c r="AA66" t="s">
        <v>393</v>
      </c>
      <c r="AB66" t="s">
        <v>6896</v>
      </c>
      <c r="AC66" t="s">
        <v>6726</v>
      </c>
      <c r="AD66" t="s">
        <v>2529</v>
      </c>
      <c r="AE66" t="s">
        <v>2529</v>
      </c>
      <c r="AF66" t="s">
        <v>2529</v>
      </c>
      <c r="AG66" t="s">
        <v>2529</v>
      </c>
      <c r="AH66" t="s">
        <v>2529</v>
      </c>
      <c r="AI66" t="s">
        <v>2529</v>
      </c>
      <c r="AJ66" t="s">
        <v>2529</v>
      </c>
      <c r="AK66" t="s">
        <v>2529</v>
      </c>
      <c r="AL66" t="s">
        <v>2529</v>
      </c>
      <c r="AM66" t="s">
        <v>6861</v>
      </c>
      <c r="AN66" t="s">
        <v>393</v>
      </c>
      <c r="AO66" t="s">
        <v>2529</v>
      </c>
      <c r="AP66" t="s">
        <v>4606</v>
      </c>
      <c r="AQ66" t="s">
        <v>785</v>
      </c>
      <c r="AR66" t="s">
        <v>2529</v>
      </c>
      <c r="AS66" t="s">
        <v>6897</v>
      </c>
      <c r="AT66" t="s">
        <v>785</v>
      </c>
      <c r="AU66" t="s">
        <v>2529</v>
      </c>
      <c r="AV66" t="s">
        <v>2529</v>
      </c>
      <c r="AW66" t="s">
        <v>2529</v>
      </c>
      <c r="AX66" t="s">
        <v>2529</v>
      </c>
      <c r="AY66" t="s">
        <v>2529</v>
      </c>
      <c r="AZ66" t="s">
        <v>2529</v>
      </c>
      <c r="BA66" t="s">
        <v>2529</v>
      </c>
      <c r="BB66" t="s">
        <v>84</v>
      </c>
      <c r="BC66" t="s">
        <v>2529</v>
      </c>
      <c r="BD66" t="s">
        <v>107</v>
      </c>
      <c r="BE66" t="s">
        <v>6199</v>
      </c>
      <c r="BF66" t="s">
        <v>6200</v>
      </c>
      <c r="BG66" t="s">
        <v>2529</v>
      </c>
      <c r="BH66" t="s">
        <v>2529</v>
      </c>
      <c r="BI66" t="s">
        <v>2529</v>
      </c>
      <c r="BJ66" t="s">
        <v>2529</v>
      </c>
      <c r="BK66" t="s">
        <v>2529</v>
      </c>
      <c r="BL66" t="s">
        <v>2529</v>
      </c>
      <c r="BM66" t="s">
        <v>6201</v>
      </c>
      <c r="BN66" t="s">
        <v>6202</v>
      </c>
      <c r="BO66" t="s">
        <v>2529</v>
      </c>
      <c r="BP66" t="s">
        <v>2529</v>
      </c>
      <c r="BQ66" t="s">
        <v>2529</v>
      </c>
      <c r="BR66" t="s">
        <v>2529</v>
      </c>
      <c r="BS66" t="s">
        <v>6203</v>
      </c>
      <c r="BT66" t="s">
        <v>1684</v>
      </c>
      <c r="BU66" t="s">
        <v>108</v>
      </c>
      <c r="BV66" t="s">
        <v>1685</v>
      </c>
      <c r="BW66" t="s">
        <v>1534</v>
      </c>
      <c r="BX66" t="s">
        <v>1681</v>
      </c>
      <c r="BY66" t="s">
        <v>85</v>
      </c>
      <c r="BZ66" t="s">
        <v>6204</v>
      </c>
    </row>
    <row r="67" spans="1:78" x14ac:dyDescent="0.3">
      <c r="A67" t="s">
        <v>6205</v>
      </c>
      <c r="B67" t="s">
        <v>973</v>
      </c>
      <c r="C67" t="s">
        <v>2529</v>
      </c>
      <c r="D67" t="s">
        <v>2529</v>
      </c>
      <c r="E67" t="s">
        <v>2529</v>
      </c>
      <c r="F67" t="s">
        <v>79</v>
      </c>
      <c r="G67" t="s">
        <v>154</v>
      </c>
      <c r="H67" t="s">
        <v>487</v>
      </c>
      <c r="I67" t="s">
        <v>2529</v>
      </c>
      <c r="J67" t="s">
        <v>1686</v>
      </c>
      <c r="K67" t="s">
        <v>2529</v>
      </c>
      <c r="L67" t="s">
        <v>2529</v>
      </c>
      <c r="M67" t="s">
        <v>2529</v>
      </c>
      <c r="N67" t="s">
        <v>2529</v>
      </c>
      <c r="O67" t="s">
        <v>6764</v>
      </c>
      <c r="P67" t="s">
        <v>82</v>
      </c>
      <c r="Q67" t="s">
        <v>2677</v>
      </c>
      <c r="R67" t="s">
        <v>2604</v>
      </c>
      <c r="S67" t="s">
        <v>6898</v>
      </c>
      <c r="T67" t="s">
        <v>2529</v>
      </c>
      <c r="U67" t="s">
        <v>2529</v>
      </c>
      <c r="V67" t="s">
        <v>2529</v>
      </c>
      <c r="W67" t="s">
        <v>1687</v>
      </c>
      <c r="X67" t="s">
        <v>2529</v>
      </c>
      <c r="Y67" t="s">
        <v>112</v>
      </c>
      <c r="Z67" t="s">
        <v>262</v>
      </c>
      <c r="AA67" t="s">
        <v>393</v>
      </c>
      <c r="AB67" t="s">
        <v>6787</v>
      </c>
      <c r="AC67" t="s">
        <v>6899</v>
      </c>
      <c r="AD67" t="s">
        <v>2529</v>
      </c>
      <c r="AE67" t="s">
        <v>2529</v>
      </c>
      <c r="AF67" t="s">
        <v>2529</v>
      </c>
      <c r="AG67" t="s">
        <v>2529</v>
      </c>
      <c r="AH67" t="s">
        <v>2529</v>
      </c>
      <c r="AI67" t="s">
        <v>2529</v>
      </c>
      <c r="AJ67" t="s">
        <v>2529</v>
      </c>
      <c r="AK67" t="s">
        <v>2529</v>
      </c>
      <c r="AL67" t="s">
        <v>2529</v>
      </c>
      <c r="AM67" t="s">
        <v>6754</v>
      </c>
      <c r="AN67" t="s">
        <v>393</v>
      </c>
      <c r="AO67" t="s">
        <v>2529</v>
      </c>
      <c r="AP67" t="s">
        <v>2755</v>
      </c>
      <c r="AQ67" t="s">
        <v>785</v>
      </c>
      <c r="AR67" t="s">
        <v>2529</v>
      </c>
      <c r="AS67" t="s">
        <v>2645</v>
      </c>
      <c r="AT67" t="s">
        <v>785</v>
      </c>
      <c r="AU67" t="s">
        <v>2529</v>
      </c>
      <c r="AV67" t="s">
        <v>2529</v>
      </c>
      <c r="AW67" t="s">
        <v>2529</v>
      </c>
      <c r="AX67" t="s">
        <v>2529</v>
      </c>
      <c r="AY67" t="s">
        <v>2529</v>
      </c>
      <c r="AZ67" t="s">
        <v>2529</v>
      </c>
      <c r="BA67" t="s">
        <v>2529</v>
      </c>
      <c r="BB67" t="s">
        <v>84</v>
      </c>
      <c r="BC67" t="s">
        <v>2529</v>
      </c>
      <c r="BD67" t="s">
        <v>107</v>
      </c>
      <c r="BE67" t="s">
        <v>6206</v>
      </c>
      <c r="BF67" t="s">
        <v>6207</v>
      </c>
      <c r="BG67" t="s">
        <v>2529</v>
      </c>
      <c r="BH67" t="s">
        <v>2529</v>
      </c>
      <c r="BI67" t="s">
        <v>2529</v>
      </c>
      <c r="BJ67" t="s">
        <v>2529</v>
      </c>
      <c r="BK67" t="s">
        <v>2529</v>
      </c>
      <c r="BL67" t="s">
        <v>2529</v>
      </c>
      <c r="BM67" t="s">
        <v>6208</v>
      </c>
      <c r="BN67" t="s">
        <v>6209</v>
      </c>
      <c r="BO67" t="s">
        <v>2529</v>
      </c>
      <c r="BP67" t="s">
        <v>2529</v>
      </c>
      <c r="BQ67" t="s">
        <v>2529</v>
      </c>
      <c r="BR67" t="s">
        <v>2529</v>
      </c>
      <c r="BS67" t="s">
        <v>6210</v>
      </c>
      <c r="BT67" t="s">
        <v>1688</v>
      </c>
      <c r="BU67" t="s">
        <v>108</v>
      </c>
      <c r="BV67" t="s">
        <v>1689</v>
      </c>
      <c r="BW67" t="s">
        <v>1534</v>
      </c>
      <c r="BX67" t="s">
        <v>1690</v>
      </c>
      <c r="BY67" t="s">
        <v>85</v>
      </c>
      <c r="BZ67" t="s">
        <v>6211</v>
      </c>
    </row>
    <row r="68" spans="1:78" x14ac:dyDescent="0.3">
      <c r="A68" t="s">
        <v>6212</v>
      </c>
      <c r="B68" t="s">
        <v>973</v>
      </c>
      <c r="C68" t="s">
        <v>2529</v>
      </c>
      <c r="D68" t="s">
        <v>2529</v>
      </c>
      <c r="E68" t="s">
        <v>2529</v>
      </c>
      <c r="F68" t="s">
        <v>79</v>
      </c>
      <c r="G68" t="s">
        <v>154</v>
      </c>
      <c r="H68" t="s">
        <v>1691</v>
      </c>
      <c r="I68" t="s">
        <v>2529</v>
      </c>
      <c r="J68" t="s">
        <v>1692</v>
      </c>
      <c r="K68" t="s">
        <v>2529</v>
      </c>
      <c r="L68" t="s">
        <v>2529</v>
      </c>
      <c r="M68" t="s">
        <v>2529</v>
      </c>
      <c r="N68" t="s">
        <v>2529</v>
      </c>
      <c r="O68" t="s">
        <v>2805</v>
      </c>
      <c r="P68" t="s">
        <v>82</v>
      </c>
      <c r="Q68" t="s">
        <v>3286</v>
      </c>
      <c r="R68" t="s">
        <v>2627</v>
      </c>
      <c r="S68" t="s">
        <v>6900</v>
      </c>
      <c r="T68" t="s">
        <v>2529</v>
      </c>
      <c r="U68" t="s">
        <v>2529</v>
      </c>
      <c r="V68" t="s">
        <v>2529</v>
      </c>
      <c r="W68" t="s">
        <v>580</v>
      </c>
      <c r="X68" t="s">
        <v>2529</v>
      </c>
      <c r="Y68" t="s">
        <v>1693</v>
      </c>
      <c r="Z68" t="s">
        <v>236</v>
      </c>
      <c r="AA68" t="s">
        <v>393</v>
      </c>
      <c r="AB68" t="s">
        <v>6763</v>
      </c>
      <c r="AC68" t="s">
        <v>6765</v>
      </c>
      <c r="AD68" t="s">
        <v>2529</v>
      </c>
      <c r="AE68" t="s">
        <v>2529</v>
      </c>
      <c r="AF68" t="s">
        <v>2529</v>
      </c>
      <c r="AG68" t="s">
        <v>2529</v>
      </c>
      <c r="AH68" t="s">
        <v>2529</v>
      </c>
      <c r="AI68" t="s">
        <v>2529</v>
      </c>
      <c r="AJ68" t="s">
        <v>2529</v>
      </c>
      <c r="AK68" t="s">
        <v>2529</v>
      </c>
      <c r="AL68" t="s">
        <v>2529</v>
      </c>
      <c r="AM68" t="s">
        <v>5771</v>
      </c>
      <c r="AN68" t="s">
        <v>393</v>
      </c>
      <c r="AO68" t="s">
        <v>2529</v>
      </c>
      <c r="AP68" t="s">
        <v>2720</v>
      </c>
      <c r="AQ68" t="s">
        <v>785</v>
      </c>
      <c r="AR68" t="s">
        <v>2529</v>
      </c>
      <c r="AS68" t="s">
        <v>6735</v>
      </c>
      <c r="AT68" t="s">
        <v>785</v>
      </c>
      <c r="AU68" t="s">
        <v>2529</v>
      </c>
      <c r="AV68" t="s">
        <v>2529</v>
      </c>
      <c r="AW68" t="s">
        <v>2529</v>
      </c>
      <c r="AX68" t="s">
        <v>2529</v>
      </c>
      <c r="AY68" t="s">
        <v>2529</v>
      </c>
      <c r="AZ68" t="s">
        <v>2529</v>
      </c>
      <c r="BA68" t="s">
        <v>2529</v>
      </c>
      <c r="BB68" t="s">
        <v>84</v>
      </c>
      <c r="BC68" t="s">
        <v>2529</v>
      </c>
      <c r="BD68" t="s">
        <v>107</v>
      </c>
      <c r="BE68" t="s">
        <v>6213</v>
      </c>
      <c r="BF68" t="s">
        <v>6214</v>
      </c>
      <c r="BG68" t="s">
        <v>2529</v>
      </c>
      <c r="BH68" t="s">
        <v>2529</v>
      </c>
      <c r="BI68" t="s">
        <v>2529</v>
      </c>
      <c r="BJ68" t="s">
        <v>2529</v>
      </c>
      <c r="BK68" t="s">
        <v>2529</v>
      </c>
      <c r="BL68" t="s">
        <v>2529</v>
      </c>
      <c r="BM68" t="s">
        <v>6215</v>
      </c>
      <c r="BN68" t="s">
        <v>6216</v>
      </c>
      <c r="BO68" t="s">
        <v>2529</v>
      </c>
      <c r="BP68" t="s">
        <v>2529</v>
      </c>
      <c r="BQ68" t="s">
        <v>2529</v>
      </c>
      <c r="BR68" t="s">
        <v>2529</v>
      </c>
      <c r="BS68" t="s">
        <v>6217</v>
      </c>
      <c r="BT68" t="s">
        <v>1694</v>
      </c>
      <c r="BU68" t="s">
        <v>108</v>
      </c>
      <c r="BV68" t="s">
        <v>1695</v>
      </c>
      <c r="BW68" t="s">
        <v>1534</v>
      </c>
      <c r="BX68" t="s">
        <v>1690</v>
      </c>
      <c r="BY68" t="s">
        <v>85</v>
      </c>
      <c r="BZ68" t="s">
        <v>6218</v>
      </c>
    </row>
    <row r="69" spans="1:78" x14ac:dyDescent="0.3">
      <c r="A69" t="s">
        <v>6219</v>
      </c>
      <c r="B69" t="s">
        <v>973</v>
      </c>
      <c r="C69" t="s">
        <v>2529</v>
      </c>
      <c r="D69" t="s">
        <v>2529</v>
      </c>
      <c r="E69" t="s">
        <v>2529</v>
      </c>
      <c r="F69" t="s">
        <v>79</v>
      </c>
      <c r="G69" t="s">
        <v>154</v>
      </c>
      <c r="H69" t="s">
        <v>491</v>
      </c>
      <c r="I69" t="s">
        <v>2529</v>
      </c>
      <c r="J69" t="s">
        <v>492</v>
      </c>
      <c r="K69" t="s">
        <v>2529</v>
      </c>
      <c r="L69" t="s">
        <v>2529</v>
      </c>
      <c r="M69" t="s">
        <v>2529</v>
      </c>
      <c r="N69" t="s">
        <v>2529</v>
      </c>
      <c r="O69" t="s">
        <v>2663</v>
      </c>
      <c r="P69" t="s">
        <v>82</v>
      </c>
      <c r="Q69" t="s">
        <v>2657</v>
      </c>
      <c r="R69" t="s">
        <v>2641</v>
      </c>
      <c r="S69" t="s">
        <v>6901</v>
      </c>
      <c r="T69" t="s">
        <v>2529</v>
      </c>
      <c r="U69" t="s">
        <v>2529</v>
      </c>
      <c r="V69" t="s">
        <v>2529</v>
      </c>
      <c r="W69" t="s">
        <v>281</v>
      </c>
      <c r="X69" t="s">
        <v>2529</v>
      </c>
      <c r="Y69" t="s">
        <v>236</v>
      </c>
      <c r="Z69" t="s">
        <v>113</v>
      </c>
      <c r="AA69" t="s">
        <v>393</v>
      </c>
      <c r="AB69" t="s">
        <v>6821</v>
      </c>
      <c r="AC69" t="s">
        <v>6797</v>
      </c>
      <c r="AD69" t="s">
        <v>2529</v>
      </c>
      <c r="AE69" t="s">
        <v>2529</v>
      </c>
      <c r="AF69" t="s">
        <v>2529</v>
      </c>
      <c r="AG69" t="s">
        <v>2529</v>
      </c>
      <c r="AH69" t="s">
        <v>2529</v>
      </c>
      <c r="AI69" t="s">
        <v>2529</v>
      </c>
      <c r="AJ69" t="s">
        <v>2529</v>
      </c>
      <c r="AK69" t="s">
        <v>2529</v>
      </c>
      <c r="AL69" t="s">
        <v>2529</v>
      </c>
      <c r="AM69" t="s">
        <v>6776</v>
      </c>
      <c r="AN69" t="s">
        <v>393</v>
      </c>
      <c r="AO69" t="s">
        <v>2529</v>
      </c>
      <c r="AP69" t="s">
        <v>6902</v>
      </c>
      <c r="AQ69" t="s">
        <v>785</v>
      </c>
      <c r="AR69" t="s">
        <v>2529</v>
      </c>
      <c r="AS69" t="s">
        <v>6903</v>
      </c>
      <c r="AT69" t="s">
        <v>785</v>
      </c>
      <c r="AU69" t="s">
        <v>2529</v>
      </c>
      <c r="AV69" t="s">
        <v>2529</v>
      </c>
      <c r="AW69" t="s">
        <v>2529</v>
      </c>
      <c r="AX69" t="s">
        <v>2529</v>
      </c>
      <c r="AY69" t="s">
        <v>2529</v>
      </c>
      <c r="AZ69" t="s">
        <v>2529</v>
      </c>
      <c r="BA69" t="s">
        <v>2529</v>
      </c>
      <c r="BB69" t="s">
        <v>84</v>
      </c>
      <c r="BC69" t="s">
        <v>2529</v>
      </c>
      <c r="BD69" t="s">
        <v>107</v>
      </c>
      <c r="BE69" t="s">
        <v>6220</v>
      </c>
      <c r="BF69" t="s">
        <v>6221</v>
      </c>
      <c r="BG69" t="s">
        <v>2529</v>
      </c>
      <c r="BH69" t="s">
        <v>2529</v>
      </c>
      <c r="BI69" t="s">
        <v>2529</v>
      </c>
      <c r="BJ69" t="s">
        <v>2529</v>
      </c>
      <c r="BK69" t="s">
        <v>2529</v>
      </c>
      <c r="BL69" t="s">
        <v>2529</v>
      </c>
      <c r="BM69" t="s">
        <v>6222</v>
      </c>
      <c r="BN69" t="s">
        <v>6223</v>
      </c>
      <c r="BO69" t="s">
        <v>2529</v>
      </c>
      <c r="BP69" t="s">
        <v>2529</v>
      </c>
      <c r="BQ69" t="s">
        <v>2529</v>
      </c>
      <c r="BR69" t="s">
        <v>2529</v>
      </c>
      <c r="BS69" t="s">
        <v>6224</v>
      </c>
      <c r="BT69" t="s">
        <v>1696</v>
      </c>
      <c r="BU69" t="s">
        <v>108</v>
      </c>
      <c r="BV69" t="s">
        <v>1697</v>
      </c>
      <c r="BW69" t="s">
        <v>1534</v>
      </c>
      <c r="BX69" t="s">
        <v>1690</v>
      </c>
      <c r="BY69" t="s">
        <v>85</v>
      </c>
      <c r="BZ69" t="s">
        <v>6225</v>
      </c>
    </row>
    <row r="70" spans="1:78" x14ac:dyDescent="0.3">
      <c r="A70" t="s">
        <v>6226</v>
      </c>
      <c r="B70" t="s">
        <v>973</v>
      </c>
      <c r="C70" t="s">
        <v>2529</v>
      </c>
      <c r="D70" t="s">
        <v>2529</v>
      </c>
      <c r="E70" t="s">
        <v>2529</v>
      </c>
      <c r="F70" t="s">
        <v>79</v>
      </c>
      <c r="G70" t="s">
        <v>154</v>
      </c>
      <c r="H70" t="s">
        <v>1698</v>
      </c>
      <c r="I70" t="s">
        <v>2529</v>
      </c>
      <c r="J70" t="s">
        <v>1699</v>
      </c>
      <c r="K70" t="s">
        <v>2529</v>
      </c>
      <c r="L70" t="s">
        <v>2529</v>
      </c>
      <c r="M70" t="s">
        <v>2529</v>
      </c>
      <c r="N70" t="s">
        <v>2529</v>
      </c>
      <c r="O70" t="s">
        <v>4131</v>
      </c>
      <c r="P70" t="s">
        <v>82</v>
      </c>
      <c r="Q70" t="s">
        <v>2668</v>
      </c>
      <c r="R70" t="s">
        <v>2784</v>
      </c>
      <c r="S70" t="s">
        <v>6904</v>
      </c>
      <c r="T70" t="s">
        <v>2529</v>
      </c>
      <c r="U70" t="s">
        <v>2529</v>
      </c>
      <c r="V70" t="s">
        <v>2529</v>
      </c>
      <c r="W70" t="s">
        <v>1700</v>
      </c>
      <c r="X70" t="s">
        <v>2529</v>
      </c>
      <c r="Y70" t="s">
        <v>1701</v>
      </c>
      <c r="Z70" t="s">
        <v>1702</v>
      </c>
      <c r="AA70" t="s">
        <v>393</v>
      </c>
      <c r="AB70" t="s">
        <v>6853</v>
      </c>
      <c r="AC70" t="s">
        <v>6899</v>
      </c>
      <c r="AD70" t="s">
        <v>2529</v>
      </c>
      <c r="AE70" t="s">
        <v>2529</v>
      </c>
      <c r="AF70" t="s">
        <v>2529</v>
      </c>
      <c r="AG70" t="s">
        <v>2529</v>
      </c>
      <c r="AH70" t="s">
        <v>2529</v>
      </c>
      <c r="AI70" t="s">
        <v>2529</v>
      </c>
      <c r="AJ70" t="s">
        <v>2529</v>
      </c>
      <c r="AK70" t="s">
        <v>2529</v>
      </c>
      <c r="AL70" t="s">
        <v>2529</v>
      </c>
      <c r="AM70" t="s">
        <v>6720</v>
      </c>
      <c r="AN70" t="s">
        <v>393</v>
      </c>
      <c r="AO70" t="s">
        <v>2529</v>
      </c>
      <c r="AP70" t="s">
        <v>6832</v>
      </c>
      <c r="AQ70" t="s">
        <v>785</v>
      </c>
      <c r="AR70" t="s">
        <v>2529</v>
      </c>
      <c r="AS70" t="s">
        <v>6905</v>
      </c>
      <c r="AT70" t="s">
        <v>785</v>
      </c>
      <c r="AU70" t="s">
        <v>2529</v>
      </c>
      <c r="AV70" t="s">
        <v>2529</v>
      </c>
      <c r="AW70" t="s">
        <v>2529</v>
      </c>
      <c r="AX70" t="s">
        <v>2529</v>
      </c>
      <c r="AY70" t="s">
        <v>2529</v>
      </c>
      <c r="AZ70" t="s">
        <v>2529</v>
      </c>
      <c r="BA70" t="s">
        <v>2529</v>
      </c>
      <c r="BB70" t="s">
        <v>84</v>
      </c>
      <c r="BC70" t="s">
        <v>2529</v>
      </c>
      <c r="BD70" t="s">
        <v>107</v>
      </c>
      <c r="BE70" t="s">
        <v>6227</v>
      </c>
      <c r="BF70" t="s">
        <v>6228</v>
      </c>
      <c r="BG70" t="s">
        <v>2529</v>
      </c>
      <c r="BH70" t="s">
        <v>2529</v>
      </c>
      <c r="BI70" t="s">
        <v>2529</v>
      </c>
      <c r="BJ70" t="s">
        <v>2529</v>
      </c>
      <c r="BK70" t="s">
        <v>2529</v>
      </c>
      <c r="BL70" t="s">
        <v>2529</v>
      </c>
      <c r="BM70" t="s">
        <v>6229</v>
      </c>
      <c r="BN70" t="s">
        <v>6230</v>
      </c>
      <c r="BO70" t="s">
        <v>2529</v>
      </c>
      <c r="BP70" t="s">
        <v>2529</v>
      </c>
      <c r="BQ70" t="s">
        <v>2529</v>
      </c>
      <c r="BR70" t="s">
        <v>2529</v>
      </c>
      <c r="BS70" t="s">
        <v>6231</v>
      </c>
      <c r="BT70" t="s">
        <v>1703</v>
      </c>
      <c r="BU70" t="s">
        <v>108</v>
      </c>
      <c r="BV70" t="s">
        <v>1704</v>
      </c>
      <c r="BW70" t="s">
        <v>1534</v>
      </c>
      <c r="BX70" t="s">
        <v>1705</v>
      </c>
      <c r="BY70" t="s">
        <v>85</v>
      </c>
      <c r="BZ70" t="s">
        <v>6232</v>
      </c>
    </row>
    <row r="71" spans="1:78" x14ac:dyDescent="0.3">
      <c r="A71" t="s">
        <v>6233</v>
      </c>
      <c r="B71" t="s">
        <v>973</v>
      </c>
      <c r="C71" t="s">
        <v>2529</v>
      </c>
      <c r="D71" t="s">
        <v>2529</v>
      </c>
      <c r="E71" t="s">
        <v>2529</v>
      </c>
      <c r="F71" t="s">
        <v>79</v>
      </c>
      <c r="G71" t="s">
        <v>154</v>
      </c>
      <c r="H71" t="s">
        <v>496</v>
      </c>
      <c r="I71" t="s">
        <v>2529</v>
      </c>
      <c r="J71" t="s">
        <v>497</v>
      </c>
      <c r="K71" t="s">
        <v>2529</v>
      </c>
      <c r="L71" t="s">
        <v>2529</v>
      </c>
      <c r="M71" t="s">
        <v>2529</v>
      </c>
      <c r="N71" t="s">
        <v>2529</v>
      </c>
      <c r="O71" t="s">
        <v>6849</v>
      </c>
      <c r="P71" t="s">
        <v>82</v>
      </c>
      <c r="Q71" t="s">
        <v>2660</v>
      </c>
      <c r="R71" t="s">
        <v>2647</v>
      </c>
      <c r="S71" t="s">
        <v>6906</v>
      </c>
      <c r="T71" t="s">
        <v>2529</v>
      </c>
      <c r="U71" t="s">
        <v>2529</v>
      </c>
      <c r="V71" t="s">
        <v>2529</v>
      </c>
      <c r="W71" t="s">
        <v>282</v>
      </c>
      <c r="X71" t="s">
        <v>2529</v>
      </c>
      <c r="Y71" t="s">
        <v>242</v>
      </c>
      <c r="Z71" t="s">
        <v>120</v>
      </c>
      <c r="AA71" t="s">
        <v>393</v>
      </c>
      <c r="AB71" t="s">
        <v>6711</v>
      </c>
      <c r="AC71" t="s">
        <v>6899</v>
      </c>
      <c r="AD71" t="s">
        <v>2529</v>
      </c>
      <c r="AE71" t="s">
        <v>2529</v>
      </c>
      <c r="AF71" t="s">
        <v>2529</v>
      </c>
      <c r="AG71" t="s">
        <v>2529</v>
      </c>
      <c r="AH71" t="s">
        <v>2529</v>
      </c>
      <c r="AI71" t="s">
        <v>2529</v>
      </c>
      <c r="AJ71" t="s">
        <v>2529</v>
      </c>
      <c r="AK71" t="s">
        <v>2529</v>
      </c>
      <c r="AL71" t="s">
        <v>2529</v>
      </c>
      <c r="AM71" t="s">
        <v>6907</v>
      </c>
      <c r="AN71" t="s">
        <v>393</v>
      </c>
      <c r="AO71" t="s">
        <v>2529</v>
      </c>
      <c r="AP71" t="s">
        <v>6731</v>
      </c>
      <c r="AQ71" t="s">
        <v>785</v>
      </c>
      <c r="AR71" t="s">
        <v>2529</v>
      </c>
      <c r="AS71" t="s">
        <v>6908</v>
      </c>
      <c r="AT71" t="s">
        <v>785</v>
      </c>
      <c r="AU71" t="s">
        <v>2529</v>
      </c>
      <c r="AV71" t="s">
        <v>2529</v>
      </c>
      <c r="AW71" t="s">
        <v>2529</v>
      </c>
      <c r="AX71" t="s">
        <v>2529</v>
      </c>
      <c r="AY71" t="s">
        <v>2529</v>
      </c>
      <c r="AZ71" t="s">
        <v>2529</v>
      </c>
      <c r="BA71" t="s">
        <v>2529</v>
      </c>
      <c r="BB71" t="s">
        <v>84</v>
      </c>
      <c r="BC71" t="s">
        <v>2529</v>
      </c>
      <c r="BD71" t="s">
        <v>107</v>
      </c>
      <c r="BE71" t="s">
        <v>6234</v>
      </c>
      <c r="BF71" t="s">
        <v>6235</v>
      </c>
      <c r="BG71" t="s">
        <v>2529</v>
      </c>
      <c r="BH71" t="s">
        <v>2529</v>
      </c>
      <c r="BI71" t="s">
        <v>2529</v>
      </c>
      <c r="BJ71" t="s">
        <v>2529</v>
      </c>
      <c r="BK71" t="s">
        <v>2529</v>
      </c>
      <c r="BL71" t="s">
        <v>2529</v>
      </c>
      <c r="BM71" t="s">
        <v>6236</v>
      </c>
      <c r="BN71" t="s">
        <v>6237</v>
      </c>
      <c r="BO71" t="s">
        <v>2529</v>
      </c>
      <c r="BP71" t="s">
        <v>2529</v>
      </c>
      <c r="BQ71" t="s">
        <v>2529</v>
      </c>
      <c r="BR71" t="s">
        <v>2529</v>
      </c>
      <c r="BS71" t="s">
        <v>6238</v>
      </c>
      <c r="BT71" t="s">
        <v>1706</v>
      </c>
      <c r="BU71" t="s">
        <v>108</v>
      </c>
      <c r="BV71" t="s">
        <v>1707</v>
      </c>
      <c r="BW71" t="s">
        <v>1534</v>
      </c>
      <c r="BX71" t="s">
        <v>1708</v>
      </c>
      <c r="BY71" t="s">
        <v>85</v>
      </c>
      <c r="BZ71" t="s">
        <v>6239</v>
      </c>
    </row>
    <row r="72" spans="1:78" x14ac:dyDescent="0.3">
      <c r="A72" t="s">
        <v>6240</v>
      </c>
      <c r="B72" t="s">
        <v>973</v>
      </c>
      <c r="C72" t="s">
        <v>2529</v>
      </c>
      <c r="D72" t="s">
        <v>2529</v>
      </c>
      <c r="E72" t="s">
        <v>2529</v>
      </c>
      <c r="F72" t="s">
        <v>79</v>
      </c>
      <c r="G72" t="s">
        <v>154</v>
      </c>
      <c r="H72" t="s">
        <v>1709</v>
      </c>
      <c r="I72" t="s">
        <v>2529</v>
      </c>
      <c r="J72" t="s">
        <v>1710</v>
      </c>
      <c r="K72" t="s">
        <v>2529</v>
      </c>
      <c r="L72" t="s">
        <v>2529</v>
      </c>
      <c r="M72" t="s">
        <v>2529</v>
      </c>
      <c r="N72" t="s">
        <v>2529</v>
      </c>
      <c r="O72" t="s">
        <v>6909</v>
      </c>
      <c r="P72" t="s">
        <v>82</v>
      </c>
      <c r="Q72" t="s">
        <v>2629</v>
      </c>
      <c r="R72" t="s">
        <v>2784</v>
      </c>
      <c r="S72" t="s">
        <v>6910</v>
      </c>
      <c r="T72" t="s">
        <v>2529</v>
      </c>
      <c r="U72" t="s">
        <v>2529</v>
      </c>
      <c r="V72" t="s">
        <v>2529</v>
      </c>
      <c r="W72" t="s">
        <v>1711</v>
      </c>
      <c r="X72" t="s">
        <v>2529</v>
      </c>
      <c r="Y72" t="s">
        <v>334</v>
      </c>
      <c r="Z72" t="s">
        <v>292</v>
      </c>
      <c r="AA72" t="s">
        <v>393</v>
      </c>
      <c r="AB72" t="s">
        <v>6821</v>
      </c>
      <c r="AC72" t="s">
        <v>6787</v>
      </c>
      <c r="AD72" t="s">
        <v>2529</v>
      </c>
      <c r="AE72" t="s">
        <v>2529</v>
      </c>
      <c r="AF72" t="s">
        <v>2529</v>
      </c>
      <c r="AG72" t="s">
        <v>2529</v>
      </c>
      <c r="AH72" t="s">
        <v>2529</v>
      </c>
      <c r="AI72" t="s">
        <v>2529</v>
      </c>
      <c r="AJ72" t="s">
        <v>2529</v>
      </c>
      <c r="AK72" t="s">
        <v>2529</v>
      </c>
      <c r="AL72" t="s">
        <v>2529</v>
      </c>
      <c r="AM72" t="s">
        <v>6857</v>
      </c>
      <c r="AN72" t="s">
        <v>393</v>
      </c>
      <c r="AO72" t="s">
        <v>2529</v>
      </c>
      <c r="AP72" t="s">
        <v>6825</v>
      </c>
      <c r="AQ72" t="s">
        <v>785</v>
      </c>
      <c r="AR72" t="s">
        <v>2529</v>
      </c>
      <c r="AS72" t="s">
        <v>6911</v>
      </c>
      <c r="AT72" t="s">
        <v>785</v>
      </c>
      <c r="AU72" t="s">
        <v>2529</v>
      </c>
      <c r="AV72" t="s">
        <v>2529</v>
      </c>
      <c r="AW72" t="s">
        <v>2529</v>
      </c>
      <c r="AX72" t="s">
        <v>2529</v>
      </c>
      <c r="AY72" t="s">
        <v>2529</v>
      </c>
      <c r="AZ72" t="s">
        <v>2529</v>
      </c>
      <c r="BA72" t="s">
        <v>2529</v>
      </c>
      <c r="BB72" t="s">
        <v>84</v>
      </c>
      <c r="BC72" t="s">
        <v>2529</v>
      </c>
      <c r="BD72" t="s">
        <v>107</v>
      </c>
      <c r="BE72" t="s">
        <v>6241</v>
      </c>
      <c r="BF72" t="s">
        <v>6242</v>
      </c>
      <c r="BG72" t="s">
        <v>2529</v>
      </c>
      <c r="BH72" t="s">
        <v>2529</v>
      </c>
      <c r="BI72" t="s">
        <v>2529</v>
      </c>
      <c r="BJ72" t="s">
        <v>2529</v>
      </c>
      <c r="BK72" t="s">
        <v>2529</v>
      </c>
      <c r="BL72" t="s">
        <v>2529</v>
      </c>
      <c r="BM72" t="s">
        <v>6243</v>
      </c>
      <c r="BN72" t="s">
        <v>6244</v>
      </c>
      <c r="BO72" t="s">
        <v>2529</v>
      </c>
      <c r="BP72" t="s">
        <v>2529</v>
      </c>
      <c r="BQ72" t="s">
        <v>2529</v>
      </c>
      <c r="BR72" t="s">
        <v>2529</v>
      </c>
      <c r="BS72" t="s">
        <v>6245</v>
      </c>
      <c r="BT72" t="s">
        <v>1712</v>
      </c>
      <c r="BU72" t="s">
        <v>108</v>
      </c>
      <c r="BV72" t="s">
        <v>1713</v>
      </c>
      <c r="BW72" t="s">
        <v>1534</v>
      </c>
      <c r="BX72" t="s">
        <v>1708</v>
      </c>
      <c r="BY72" t="s">
        <v>85</v>
      </c>
      <c r="BZ72" t="s">
        <v>6246</v>
      </c>
    </row>
    <row r="73" spans="1:78" x14ac:dyDescent="0.3">
      <c r="A73" t="s">
        <v>6247</v>
      </c>
      <c r="B73" t="s">
        <v>973</v>
      </c>
      <c r="C73" t="s">
        <v>2529</v>
      </c>
      <c r="D73" t="s">
        <v>2529</v>
      </c>
      <c r="E73" t="s">
        <v>2529</v>
      </c>
      <c r="F73" t="s">
        <v>79</v>
      </c>
      <c r="G73" t="s">
        <v>154</v>
      </c>
      <c r="H73" t="s">
        <v>500</v>
      </c>
      <c r="I73" t="s">
        <v>2529</v>
      </c>
      <c r="J73" t="s">
        <v>1714</v>
      </c>
      <c r="K73" t="s">
        <v>2529</v>
      </c>
      <c r="L73" t="s">
        <v>2529</v>
      </c>
      <c r="M73" t="s">
        <v>2529</v>
      </c>
      <c r="N73" t="s">
        <v>2529</v>
      </c>
      <c r="O73" t="s">
        <v>5766</v>
      </c>
      <c r="P73" t="s">
        <v>82</v>
      </c>
      <c r="Q73" t="s">
        <v>2668</v>
      </c>
      <c r="R73" t="s">
        <v>6912</v>
      </c>
      <c r="S73" t="s">
        <v>6910</v>
      </c>
      <c r="T73" t="s">
        <v>2529</v>
      </c>
      <c r="U73" t="s">
        <v>2529</v>
      </c>
      <c r="V73" t="s">
        <v>2529</v>
      </c>
      <c r="W73" t="s">
        <v>178</v>
      </c>
      <c r="X73" t="s">
        <v>2529</v>
      </c>
      <c r="Y73" t="s">
        <v>1715</v>
      </c>
      <c r="Z73" t="s">
        <v>263</v>
      </c>
      <c r="AA73" t="s">
        <v>393</v>
      </c>
      <c r="AB73" t="s">
        <v>6838</v>
      </c>
      <c r="AC73" t="s">
        <v>6770</v>
      </c>
      <c r="AD73" t="s">
        <v>2529</v>
      </c>
      <c r="AE73" t="s">
        <v>2529</v>
      </c>
      <c r="AF73" t="s">
        <v>2529</v>
      </c>
      <c r="AG73" t="s">
        <v>2529</v>
      </c>
      <c r="AH73" t="s">
        <v>2529</v>
      </c>
      <c r="AI73" t="s">
        <v>2529</v>
      </c>
      <c r="AJ73" t="s">
        <v>2529</v>
      </c>
      <c r="AK73" t="s">
        <v>2529</v>
      </c>
      <c r="AL73" t="s">
        <v>2529</v>
      </c>
      <c r="AM73" t="s">
        <v>3533</v>
      </c>
      <c r="AN73" t="s">
        <v>393</v>
      </c>
      <c r="AO73" t="s">
        <v>2529</v>
      </c>
      <c r="AP73" t="s">
        <v>6913</v>
      </c>
      <c r="AQ73" t="s">
        <v>785</v>
      </c>
      <c r="AR73" t="s">
        <v>2529</v>
      </c>
      <c r="AS73" t="s">
        <v>6914</v>
      </c>
      <c r="AT73" t="s">
        <v>785</v>
      </c>
      <c r="AU73" t="s">
        <v>2529</v>
      </c>
      <c r="AV73" t="s">
        <v>2529</v>
      </c>
      <c r="AW73" t="s">
        <v>2529</v>
      </c>
      <c r="AX73" t="s">
        <v>2529</v>
      </c>
      <c r="AY73" t="s">
        <v>2529</v>
      </c>
      <c r="AZ73" t="s">
        <v>2529</v>
      </c>
      <c r="BA73" t="s">
        <v>2529</v>
      </c>
      <c r="BB73" t="s">
        <v>84</v>
      </c>
      <c r="BC73" t="s">
        <v>2529</v>
      </c>
      <c r="BD73" t="s">
        <v>107</v>
      </c>
      <c r="BE73" t="s">
        <v>6248</v>
      </c>
      <c r="BF73" t="s">
        <v>6249</v>
      </c>
      <c r="BG73" t="s">
        <v>2529</v>
      </c>
      <c r="BH73" t="s">
        <v>2529</v>
      </c>
      <c r="BI73" t="s">
        <v>2529</v>
      </c>
      <c r="BJ73" t="s">
        <v>2529</v>
      </c>
      <c r="BK73" t="s">
        <v>2529</v>
      </c>
      <c r="BL73" t="s">
        <v>2529</v>
      </c>
      <c r="BM73" t="s">
        <v>6250</v>
      </c>
      <c r="BN73" t="s">
        <v>6251</v>
      </c>
      <c r="BO73" t="s">
        <v>2529</v>
      </c>
      <c r="BP73" t="s">
        <v>2529</v>
      </c>
      <c r="BQ73" t="s">
        <v>2529</v>
      </c>
      <c r="BR73" t="s">
        <v>2529</v>
      </c>
      <c r="BS73" t="s">
        <v>6252</v>
      </c>
      <c r="BT73" t="s">
        <v>1716</v>
      </c>
      <c r="BU73" t="s">
        <v>108</v>
      </c>
      <c r="BV73" t="s">
        <v>1717</v>
      </c>
      <c r="BW73" t="s">
        <v>1534</v>
      </c>
      <c r="BX73" t="s">
        <v>1708</v>
      </c>
      <c r="BY73" t="s">
        <v>85</v>
      </c>
      <c r="BZ73" t="s">
        <v>6253</v>
      </c>
    </row>
    <row r="74" spans="1:78" x14ac:dyDescent="0.3">
      <c r="A74" t="s">
        <v>6254</v>
      </c>
      <c r="B74" t="s">
        <v>973</v>
      </c>
      <c r="C74" t="s">
        <v>2529</v>
      </c>
      <c r="D74" t="s">
        <v>2529</v>
      </c>
      <c r="E74" t="s">
        <v>2529</v>
      </c>
      <c r="F74" t="s">
        <v>79</v>
      </c>
      <c r="G74" t="s">
        <v>154</v>
      </c>
      <c r="H74" t="s">
        <v>1718</v>
      </c>
      <c r="I74" t="s">
        <v>2529</v>
      </c>
      <c r="J74" t="s">
        <v>1719</v>
      </c>
      <c r="K74" t="s">
        <v>2529</v>
      </c>
      <c r="L74" t="s">
        <v>2529</v>
      </c>
      <c r="M74" t="s">
        <v>2529</v>
      </c>
      <c r="N74" t="s">
        <v>2529</v>
      </c>
      <c r="O74" t="s">
        <v>6722</v>
      </c>
      <c r="P74" t="s">
        <v>82</v>
      </c>
      <c r="Q74" t="s">
        <v>2671</v>
      </c>
      <c r="R74" t="s">
        <v>6915</v>
      </c>
      <c r="S74" t="s">
        <v>6891</v>
      </c>
      <c r="T74" t="s">
        <v>2529</v>
      </c>
      <c r="U74" t="s">
        <v>2529</v>
      </c>
      <c r="V74" t="s">
        <v>2529</v>
      </c>
      <c r="W74" t="s">
        <v>590</v>
      </c>
      <c r="X74" t="s">
        <v>2529</v>
      </c>
      <c r="Y74" t="s">
        <v>335</v>
      </c>
      <c r="Z74" t="s">
        <v>296</v>
      </c>
      <c r="AA74" t="s">
        <v>393</v>
      </c>
      <c r="AB74" t="s">
        <v>6805</v>
      </c>
      <c r="AC74" t="s">
        <v>6745</v>
      </c>
      <c r="AD74" t="s">
        <v>2529</v>
      </c>
      <c r="AE74" t="s">
        <v>2529</v>
      </c>
      <c r="AF74" t="s">
        <v>2529</v>
      </c>
      <c r="AG74" t="s">
        <v>2529</v>
      </c>
      <c r="AH74" t="s">
        <v>2529</v>
      </c>
      <c r="AI74" t="s">
        <v>2529</v>
      </c>
      <c r="AJ74" t="s">
        <v>2529</v>
      </c>
      <c r="AK74" t="s">
        <v>2529</v>
      </c>
      <c r="AL74" t="s">
        <v>2529</v>
      </c>
      <c r="AM74" t="s">
        <v>6916</v>
      </c>
      <c r="AN74" t="s">
        <v>393</v>
      </c>
      <c r="AO74" t="s">
        <v>2529</v>
      </c>
      <c r="AP74" t="s">
        <v>6917</v>
      </c>
      <c r="AQ74" t="s">
        <v>785</v>
      </c>
      <c r="AR74" t="s">
        <v>2529</v>
      </c>
      <c r="AS74" t="s">
        <v>6918</v>
      </c>
      <c r="AT74" t="s">
        <v>785</v>
      </c>
      <c r="AU74" t="s">
        <v>2529</v>
      </c>
      <c r="AV74" t="s">
        <v>2529</v>
      </c>
      <c r="AW74" t="s">
        <v>2529</v>
      </c>
      <c r="AX74" t="s">
        <v>2529</v>
      </c>
      <c r="AY74" t="s">
        <v>2529</v>
      </c>
      <c r="AZ74" t="s">
        <v>2529</v>
      </c>
      <c r="BA74" t="s">
        <v>2529</v>
      </c>
      <c r="BB74" t="s">
        <v>84</v>
      </c>
      <c r="BC74" t="s">
        <v>2529</v>
      </c>
      <c r="BD74" t="s">
        <v>107</v>
      </c>
      <c r="BE74" t="s">
        <v>6255</v>
      </c>
      <c r="BF74" t="s">
        <v>6256</v>
      </c>
      <c r="BG74" t="s">
        <v>2529</v>
      </c>
      <c r="BH74" t="s">
        <v>2529</v>
      </c>
      <c r="BI74" t="s">
        <v>2529</v>
      </c>
      <c r="BJ74" t="s">
        <v>2529</v>
      </c>
      <c r="BK74" t="s">
        <v>2529</v>
      </c>
      <c r="BL74" t="s">
        <v>2529</v>
      </c>
      <c r="BM74" t="s">
        <v>6257</v>
      </c>
      <c r="BN74" t="s">
        <v>6258</v>
      </c>
      <c r="BO74" t="s">
        <v>2529</v>
      </c>
      <c r="BP74" t="s">
        <v>2529</v>
      </c>
      <c r="BQ74" t="s">
        <v>2529</v>
      </c>
      <c r="BR74" t="s">
        <v>2529</v>
      </c>
      <c r="BS74" t="s">
        <v>6259</v>
      </c>
      <c r="BT74" t="s">
        <v>1720</v>
      </c>
      <c r="BU74" t="s">
        <v>108</v>
      </c>
      <c r="BV74" t="s">
        <v>1721</v>
      </c>
      <c r="BW74" t="s">
        <v>1534</v>
      </c>
      <c r="BX74" t="s">
        <v>1722</v>
      </c>
      <c r="BY74" t="s">
        <v>85</v>
      </c>
      <c r="BZ74" t="s">
        <v>6260</v>
      </c>
    </row>
    <row r="75" spans="1:78" x14ac:dyDescent="0.3">
      <c r="A75" t="s">
        <v>6261</v>
      </c>
      <c r="B75" t="s">
        <v>973</v>
      </c>
      <c r="C75" t="s">
        <v>2529</v>
      </c>
      <c r="D75" t="s">
        <v>2529</v>
      </c>
      <c r="E75" t="s">
        <v>2529</v>
      </c>
      <c r="F75" t="s">
        <v>79</v>
      </c>
      <c r="G75" t="s">
        <v>154</v>
      </c>
      <c r="H75" t="s">
        <v>505</v>
      </c>
      <c r="I75" t="s">
        <v>2529</v>
      </c>
      <c r="J75" t="s">
        <v>506</v>
      </c>
      <c r="K75" t="s">
        <v>2529</v>
      </c>
      <c r="L75" t="s">
        <v>2529</v>
      </c>
      <c r="M75" t="s">
        <v>2529</v>
      </c>
      <c r="N75" t="s">
        <v>2529</v>
      </c>
      <c r="O75" t="s">
        <v>4083</v>
      </c>
      <c r="P75" t="s">
        <v>82</v>
      </c>
      <c r="Q75" t="s">
        <v>2822</v>
      </c>
      <c r="R75" t="s">
        <v>2644</v>
      </c>
      <c r="S75" t="s">
        <v>6895</v>
      </c>
      <c r="T75" t="s">
        <v>2529</v>
      </c>
      <c r="U75" t="s">
        <v>2529</v>
      </c>
      <c r="V75" t="s">
        <v>2529</v>
      </c>
      <c r="W75" t="s">
        <v>283</v>
      </c>
      <c r="X75" t="s">
        <v>2529</v>
      </c>
      <c r="Y75" t="s">
        <v>264</v>
      </c>
      <c r="Z75" t="s">
        <v>122</v>
      </c>
      <c r="AA75" t="s">
        <v>393</v>
      </c>
      <c r="AB75" t="s">
        <v>6837</v>
      </c>
      <c r="AC75" t="s">
        <v>6770</v>
      </c>
      <c r="AD75" t="s">
        <v>2529</v>
      </c>
      <c r="AE75" t="s">
        <v>2529</v>
      </c>
      <c r="AF75" t="s">
        <v>2529</v>
      </c>
      <c r="AG75" t="s">
        <v>2529</v>
      </c>
      <c r="AH75" t="s">
        <v>2529</v>
      </c>
      <c r="AI75" t="s">
        <v>2529</v>
      </c>
      <c r="AJ75" t="s">
        <v>2529</v>
      </c>
      <c r="AK75" t="s">
        <v>2529</v>
      </c>
      <c r="AL75" t="s">
        <v>2529</v>
      </c>
      <c r="AM75" t="s">
        <v>3421</v>
      </c>
      <c r="AN75" t="s">
        <v>393</v>
      </c>
      <c r="AO75" t="s">
        <v>2529</v>
      </c>
      <c r="AP75" t="s">
        <v>3430</v>
      </c>
      <c r="AQ75" t="s">
        <v>785</v>
      </c>
      <c r="AR75" t="s">
        <v>2529</v>
      </c>
      <c r="AS75" t="s">
        <v>5742</v>
      </c>
      <c r="AT75" t="s">
        <v>785</v>
      </c>
      <c r="AU75" t="s">
        <v>2529</v>
      </c>
      <c r="AV75" t="s">
        <v>2529</v>
      </c>
      <c r="AW75" t="s">
        <v>2529</v>
      </c>
      <c r="AX75" t="s">
        <v>2529</v>
      </c>
      <c r="AY75" t="s">
        <v>2529</v>
      </c>
      <c r="AZ75" t="s">
        <v>2529</v>
      </c>
      <c r="BA75" t="s">
        <v>2529</v>
      </c>
      <c r="BB75" t="s">
        <v>84</v>
      </c>
      <c r="BC75" t="s">
        <v>2529</v>
      </c>
      <c r="BD75" t="s">
        <v>107</v>
      </c>
      <c r="BE75" t="s">
        <v>6262</v>
      </c>
      <c r="BF75" t="s">
        <v>6263</v>
      </c>
      <c r="BG75" t="s">
        <v>2529</v>
      </c>
      <c r="BH75" t="s">
        <v>2529</v>
      </c>
      <c r="BI75" t="s">
        <v>2529</v>
      </c>
      <c r="BJ75" t="s">
        <v>2529</v>
      </c>
      <c r="BK75" t="s">
        <v>2529</v>
      </c>
      <c r="BL75" t="s">
        <v>2529</v>
      </c>
      <c r="BM75" t="s">
        <v>6264</v>
      </c>
      <c r="BN75" t="s">
        <v>6265</v>
      </c>
      <c r="BO75" t="s">
        <v>2529</v>
      </c>
      <c r="BP75" t="s">
        <v>2529</v>
      </c>
      <c r="BQ75" t="s">
        <v>2529</v>
      </c>
      <c r="BR75" t="s">
        <v>2529</v>
      </c>
      <c r="BS75" t="s">
        <v>6266</v>
      </c>
      <c r="BT75" t="s">
        <v>1723</v>
      </c>
      <c r="BU75" t="s">
        <v>108</v>
      </c>
      <c r="BV75" t="s">
        <v>1724</v>
      </c>
      <c r="BW75" t="s">
        <v>1534</v>
      </c>
      <c r="BX75" t="s">
        <v>1722</v>
      </c>
      <c r="BY75" t="s">
        <v>85</v>
      </c>
      <c r="BZ75" t="s">
        <v>6267</v>
      </c>
    </row>
    <row r="76" spans="1:78" x14ac:dyDescent="0.3">
      <c r="A76" t="s">
        <v>6268</v>
      </c>
      <c r="B76" t="s">
        <v>973</v>
      </c>
      <c r="C76" t="s">
        <v>2529</v>
      </c>
      <c r="D76" t="s">
        <v>2529</v>
      </c>
      <c r="E76" t="s">
        <v>2529</v>
      </c>
      <c r="F76" t="s">
        <v>79</v>
      </c>
      <c r="G76" t="s">
        <v>154</v>
      </c>
      <c r="H76" t="s">
        <v>1725</v>
      </c>
      <c r="I76" t="s">
        <v>2529</v>
      </c>
      <c r="J76" t="s">
        <v>1726</v>
      </c>
      <c r="K76" t="s">
        <v>2529</v>
      </c>
      <c r="L76" t="s">
        <v>2529</v>
      </c>
      <c r="M76" t="s">
        <v>2529</v>
      </c>
      <c r="N76" t="s">
        <v>2529</v>
      </c>
      <c r="O76" t="s">
        <v>6919</v>
      </c>
      <c r="P76" t="s">
        <v>82</v>
      </c>
      <c r="Q76" t="s">
        <v>6920</v>
      </c>
      <c r="R76" t="s">
        <v>2652</v>
      </c>
      <c r="S76" t="s">
        <v>6804</v>
      </c>
      <c r="T76" t="s">
        <v>2529</v>
      </c>
      <c r="U76" t="s">
        <v>2529</v>
      </c>
      <c r="V76" t="s">
        <v>2529</v>
      </c>
      <c r="W76" t="s">
        <v>387</v>
      </c>
      <c r="X76" t="s">
        <v>2529</v>
      </c>
      <c r="Y76" t="s">
        <v>336</v>
      </c>
      <c r="Z76" t="s">
        <v>299</v>
      </c>
      <c r="AA76" t="s">
        <v>393</v>
      </c>
      <c r="AB76" t="s">
        <v>6921</v>
      </c>
      <c r="AC76" t="s">
        <v>6890</v>
      </c>
      <c r="AD76" t="s">
        <v>2529</v>
      </c>
      <c r="AE76" t="s">
        <v>2529</v>
      </c>
      <c r="AF76" t="s">
        <v>2529</v>
      </c>
      <c r="AG76" t="s">
        <v>2529</v>
      </c>
      <c r="AH76" t="s">
        <v>2529</v>
      </c>
      <c r="AI76" t="s">
        <v>2529</v>
      </c>
      <c r="AJ76" t="s">
        <v>2529</v>
      </c>
      <c r="AK76" t="s">
        <v>2529</v>
      </c>
      <c r="AL76" t="s">
        <v>2529</v>
      </c>
      <c r="AM76" t="s">
        <v>6922</v>
      </c>
      <c r="AN76" t="s">
        <v>393</v>
      </c>
      <c r="AO76" t="s">
        <v>2529</v>
      </c>
      <c r="AP76" t="s">
        <v>6923</v>
      </c>
      <c r="AQ76" t="s">
        <v>785</v>
      </c>
      <c r="AR76" t="s">
        <v>2529</v>
      </c>
      <c r="AS76" t="s">
        <v>6908</v>
      </c>
      <c r="AT76" t="s">
        <v>785</v>
      </c>
      <c r="AU76" t="s">
        <v>2529</v>
      </c>
      <c r="AV76" t="s">
        <v>2529</v>
      </c>
      <c r="AW76" t="s">
        <v>2529</v>
      </c>
      <c r="AX76" t="s">
        <v>2529</v>
      </c>
      <c r="AY76" t="s">
        <v>2529</v>
      </c>
      <c r="AZ76" t="s">
        <v>2529</v>
      </c>
      <c r="BA76" t="s">
        <v>2529</v>
      </c>
      <c r="BB76" t="s">
        <v>84</v>
      </c>
      <c r="BC76" t="s">
        <v>2529</v>
      </c>
      <c r="BD76" t="s">
        <v>107</v>
      </c>
      <c r="BE76" t="s">
        <v>6269</v>
      </c>
      <c r="BF76" t="s">
        <v>6270</v>
      </c>
      <c r="BG76" t="s">
        <v>2529</v>
      </c>
      <c r="BH76" t="s">
        <v>2529</v>
      </c>
      <c r="BI76" t="s">
        <v>2529</v>
      </c>
      <c r="BJ76" t="s">
        <v>2529</v>
      </c>
      <c r="BK76" t="s">
        <v>2529</v>
      </c>
      <c r="BL76" t="s">
        <v>2529</v>
      </c>
      <c r="BM76" t="s">
        <v>6271</v>
      </c>
      <c r="BN76" t="s">
        <v>6272</v>
      </c>
      <c r="BO76" t="s">
        <v>2529</v>
      </c>
      <c r="BP76" t="s">
        <v>2529</v>
      </c>
      <c r="BQ76" t="s">
        <v>2529</v>
      </c>
      <c r="BR76" t="s">
        <v>2529</v>
      </c>
      <c r="BS76" t="s">
        <v>6273</v>
      </c>
      <c r="BT76" t="s">
        <v>1727</v>
      </c>
      <c r="BU76" t="s">
        <v>108</v>
      </c>
      <c r="BV76" t="s">
        <v>1728</v>
      </c>
      <c r="BW76" t="s">
        <v>1534</v>
      </c>
      <c r="BX76" t="s">
        <v>1729</v>
      </c>
      <c r="BY76" t="s">
        <v>85</v>
      </c>
      <c r="BZ76" t="s">
        <v>6274</v>
      </c>
    </row>
    <row r="77" spans="1:78" x14ac:dyDescent="0.3">
      <c r="A77" t="s">
        <v>6275</v>
      </c>
      <c r="B77" t="s">
        <v>973</v>
      </c>
      <c r="C77" t="s">
        <v>2529</v>
      </c>
      <c r="D77" t="s">
        <v>2529</v>
      </c>
      <c r="E77" t="s">
        <v>2529</v>
      </c>
      <c r="F77" t="s">
        <v>79</v>
      </c>
      <c r="G77" t="s">
        <v>154</v>
      </c>
      <c r="H77" t="s">
        <v>510</v>
      </c>
      <c r="I77" t="s">
        <v>2529</v>
      </c>
      <c r="J77" t="s">
        <v>511</v>
      </c>
      <c r="K77" t="s">
        <v>2529</v>
      </c>
      <c r="L77" t="s">
        <v>2529</v>
      </c>
      <c r="M77" t="s">
        <v>2529</v>
      </c>
      <c r="N77" t="s">
        <v>2529</v>
      </c>
      <c r="O77" t="s">
        <v>6924</v>
      </c>
      <c r="P77" t="s">
        <v>82</v>
      </c>
      <c r="Q77" t="s">
        <v>6925</v>
      </c>
      <c r="R77" t="s">
        <v>2634</v>
      </c>
      <c r="S77" t="s">
        <v>6894</v>
      </c>
      <c r="T77" t="s">
        <v>2529</v>
      </c>
      <c r="U77" t="s">
        <v>2529</v>
      </c>
      <c r="V77" t="s">
        <v>2529</v>
      </c>
      <c r="W77" t="s">
        <v>202</v>
      </c>
      <c r="X77" t="s">
        <v>2529</v>
      </c>
      <c r="Y77" t="s">
        <v>265</v>
      </c>
      <c r="Z77" t="s">
        <v>123</v>
      </c>
      <c r="AA77" t="s">
        <v>393</v>
      </c>
      <c r="AB77" t="s">
        <v>6711</v>
      </c>
      <c r="AC77" t="s">
        <v>6763</v>
      </c>
      <c r="AD77" t="s">
        <v>2529</v>
      </c>
      <c r="AE77" t="s">
        <v>2529</v>
      </c>
      <c r="AF77" t="s">
        <v>2529</v>
      </c>
      <c r="AG77" t="s">
        <v>2529</v>
      </c>
      <c r="AH77" t="s">
        <v>2529</v>
      </c>
      <c r="AI77" t="s">
        <v>2529</v>
      </c>
      <c r="AJ77" t="s">
        <v>2529</v>
      </c>
      <c r="AK77" t="s">
        <v>2529</v>
      </c>
      <c r="AL77" t="s">
        <v>2529</v>
      </c>
      <c r="AM77" t="s">
        <v>6303</v>
      </c>
      <c r="AN77" t="s">
        <v>393</v>
      </c>
      <c r="AO77" t="s">
        <v>2529</v>
      </c>
      <c r="AP77" t="s">
        <v>6776</v>
      </c>
      <c r="AQ77" t="s">
        <v>785</v>
      </c>
      <c r="AR77" t="s">
        <v>2529</v>
      </c>
      <c r="AS77" t="s">
        <v>6926</v>
      </c>
      <c r="AT77" t="s">
        <v>785</v>
      </c>
      <c r="AU77" t="s">
        <v>2529</v>
      </c>
      <c r="AV77" t="s">
        <v>2529</v>
      </c>
      <c r="AW77" t="s">
        <v>2529</v>
      </c>
      <c r="AX77" t="s">
        <v>2529</v>
      </c>
      <c r="AY77" t="s">
        <v>2529</v>
      </c>
      <c r="AZ77" t="s">
        <v>2529</v>
      </c>
      <c r="BA77" t="s">
        <v>2529</v>
      </c>
      <c r="BB77" t="s">
        <v>84</v>
      </c>
      <c r="BC77" t="s">
        <v>2529</v>
      </c>
      <c r="BD77" t="s">
        <v>107</v>
      </c>
      <c r="BE77" t="s">
        <v>4678</v>
      </c>
      <c r="BF77" t="s">
        <v>6276</v>
      </c>
      <c r="BG77" t="s">
        <v>2529</v>
      </c>
      <c r="BH77" t="s">
        <v>2529</v>
      </c>
      <c r="BI77" t="s">
        <v>2529</v>
      </c>
      <c r="BJ77" t="s">
        <v>2529</v>
      </c>
      <c r="BK77" t="s">
        <v>2529</v>
      </c>
      <c r="BL77" t="s">
        <v>2529</v>
      </c>
      <c r="BM77" t="s">
        <v>6277</v>
      </c>
      <c r="BN77" t="s">
        <v>6278</v>
      </c>
      <c r="BO77" t="s">
        <v>2529</v>
      </c>
      <c r="BP77" t="s">
        <v>2529</v>
      </c>
      <c r="BQ77" t="s">
        <v>2529</v>
      </c>
      <c r="BR77" t="s">
        <v>2529</v>
      </c>
      <c r="BS77" t="s">
        <v>6279</v>
      </c>
      <c r="BT77" t="s">
        <v>1730</v>
      </c>
      <c r="BU77" t="s">
        <v>108</v>
      </c>
      <c r="BV77" t="s">
        <v>1731</v>
      </c>
      <c r="BW77" t="s">
        <v>1534</v>
      </c>
      <c r="BX77" t="s">
        <v>1729</v>
      </c>
      <c r="BY77" t="s">
        <v>85</v>
      </c>
      <c r="BZ77" t="s">
        <v>6280</v>
      </c>
    </row>
    <row r="78" spans="1:78" x14ac:dyDescent="0.3">
      <c r="A78" t="s">
        <v>6281</v>
      </c>
      <c r="B78" t="s">
        <v>973</v>
      </c>
      <c r="C78" t="s">
        <v>2529</v>
      </c>
      <c r="D78" t="s">
        <v>2529</v>
      </c>
      <c r="E78" t="s">
        <v>2529</v>
      </c>
      <c r="F78" t="s">
        <v>79</v>
      </c>
      <c r="G78" t="s">
        <v>154</v>
      </c>
      <c r="H78" t="s">
        <v>1732</v>
      </c>
      <c r="I78" t="s">
        <v>2529</v>
      </c>
      <c r="J78" t="s">
        <v>1733</v>
      </c>
      <c r="K78" t="s">
        <v>2529</v>
      </c>
      <c r="L78" t="s">
        <v>2529</v>
      </c>
      <c r="M78" t="s">
        <v>2529</v>
      </c>
      <c r="N78" t="s">
        <v>2529</v>
      </c>
      <c r="O78" t="s">
        <v>6722</v>
      </c>
      <c r="P78" t="s">
        <v>82</v>
      </c>
      <c r="Q78" t="s">
        <v>2683</v>
      </c>
      <c r="R78" t="s">
        <v>2703</v>
      </c>
      <c r="S78" t="s">
        <v>6900</v>
      </c>
      <c r="T78" t="s">
        <v>2529</v>
      </c>
      <c r="U78" t="s">
        <v>2529</v>
      </c>
      <c r="V78" t="s">
        <v>2529</v>
      </c>
      <c r="W78" t="s">
        <v>272</v>
      </c>
      <c r="X78" t="s">
        <v>2529</v>
      </c>
      <c r="Y78" t="s">
        <v>337</v>
      </c>
      <c r="Z78" t="s">
        <v>301</v>
      </c>
      <c r="AA78" t="s">
        <v>393</v>
      </c>
      <c r="AB78" t="s">
        <v>6730</v>
      </c>
      <c r="AC78" t="s">
        <v>6730</v>
      </c>
      <c r="AD78" t="s">
        <v>2529</v>
      </c>
      <c r="AE78" t="s">
        <v>2529</v>
      </c>
      <c r="AF78" t="s">
        <v>2529</v>
      </c>
      <c r="AG78" t="s">
        <v>2529</v>
      </c>
      <c r="AH78" t="s">
        <v>2529</v>
      </c>
      <c r="AI78" t="s">
        <v>2529</v>
      </c>
      <c r="AJ78" t="s">
        <v>2529</v>
      </c>
      <c r="AK78" t="s">
        <v>2529</v>
      </c>
      <c r="AL78" t="s">
        <v>2529</v>
      </c>
      <c r="AM78" t="s">
        <v>6927</v>
      </c>
      <c r="AN78" t="s">
        <v>393</v>
      </c>
      <c r="AO78" t="s">
        <v>2529</v>
      </c>
      <c r="AP78" t="s">
        <v>6829</v>
      </c>
      <c r="AQ78" t="s">
        <v>785</v>
      </c>
      <c r="AR78" t="s">
        <v>2529</v>
      </c>
      <c r="AS78" t="s">
        <v>6928</v>
      </c>
      <c r="AT78" t="s">
        <v>785</v>
      </c>
      <c r="AU78" t="s">
        <v>2529</v>
      </c>
      <c r="AV78" t="s">
        <v>2529</v>
      </c>
      <c r="AW78" t="s">
        <v>2529</v>
      </c>
      <c r="AX78" t="s">
        <v>2529</v>
      </c>
      <c r="AY78" t="s">
        <v>2529</v>
      </c>
      <c r="AZ78" t="s">
        <v>2529</v>
      </c>
      <c r="BA78" t="s">
        <v>2529</v>
      </c>
      <c r="BB78" t="s">
        <v>84</v>
      </c>
      <c r="BC78" t="s">
        <v>2529</v>
      </c>
      <c r="BD78" t="s">
        <v>107</v>
      </c>
      <c r="BE78" t="s">
        <v>6282</v>
      </c>
      <c r="BF78" t="s">
        <v>6283</v>
      </c>
      <c r="BG78" t="s">
        <v>2529</v>
      </c>
      <c r="BH78" t="s">
        <v>2529</v>
      </c>
      <c r="BI78" t="s">
        <v>2529</v>
      </c>
      <c r="BJ78" t="s">
        <v>2529</v>
      </c>
      <c r="BK78" t="s">
        <v>2529</v>
      </c>
      <c r="BL78" t="s">
        <v>2529</v>
      </c>
      <c r="BM78" t="s">
        <v>6284</v>
      </c>
      <c r="BN78" t="s">
        <v>6285</v>
      </c>
      <c r="BO78" t="s">
        <v>2529</v>
      </c>
      <c r="BP78" t="s">
        <v>2529</v>
      </c>
      <c r="BQ78" t="s">
        <v>2529</v>
      </c>
      <c r="BR78" t="s">
        <v>2529</v>
      </c>
      <c r="BS78" t="s">
        <v>6286</v>
      </c>
      <c r="BT78" t="s">
        <v>1734</v>
      </c>
      <c r="BU78" t="s">
        <v>108</v>
      </c>
      <c r="BV78" t="s">
        <v>1735</v>
      </c>
      <c r="BW78" t="s">
        <v>1534</v>
      </c>
      <c r="BX78" t="s">
        <v>1736</v>
      </c>
      <c r="BY78" t="s">
        <v>85</v>
      </c>
      <c r="BZ78" t="s">
        <v>6287</v>
      </c>
    </row>
    <row r="79" spans="1:78" x14ac:dyDescent="0.3">
      <c r="A79" t="s">
        <v>6288</v>
      </c>
      <c r="B79" t="s">
        <v>973</v>
      </c>
      <c r="C79" t="s">
        <v>2529</v>
      </c>
      <c r="D79" t="s">
        <v>2529</v>
      </c>
      <c r="E79" t="s">
        <v>2529</v>
      </c>
      <c r="F79" t="s">
        <v>79</v>
      </c>
      <c r="G79" t="s">
        <v>154</v>
      </c>
      <c r="H79" t="s">
        <v>515</v>
      </c>
      <c r="I79" t="s">
        <v>2529</v>
      </c>
      <c r="J79" t="s">
        <v>516</v>
      </c>
      <c r="K79" t="s">
        <v>2529</v>
      </c>
      <c r="L79" t="s">
        <v>2529</v>
      </c>
      <c r="M79" t="s">
        <v>2529</v>
      </c>
      <c r="N79" t="s">
        <v>2529</v>
      </c>
      <c r="O79" t="s">
        <v>6862</v>
      </c>
      <c r="P79" t="s">
        <v>82</v>
      </c>
      <c r="Q79" t="s">
        <v>2796</v>
      </c>
      <c r="R79" t="s">
        <v>2707</v>
      </c>
      <c r="S79" t="s">
        <v>6827</v>
      </c>
      <c r="T79" t="s">
        <v>2529</v>
      </c>
      <c r="U79" t="s">
        <v>2529</v>
      </c>
      <c r="V79" t="s">
        <v>2529</v>
      </c>
      <c r="W79" t="s">
        <v>203</v>
      </c>
      <c r="X79" t="s">
        <v>2529</v>
      </c>
      <c r="Y79" t="s">
        <v>302</v>
      </c>
      <c r="Z79" t="s">
        <v>219</v>
      </c>
      <c r="AA79" t="s">
        <v>393</v>
      </c>
      <c r="AB79" t="s">
        <v>6711</v>
      </c>
      <c r="AC79" t="s">
        <v>6892</v>
      </c>
      <c r="AD79" t="s">
        <v>2529</v>
      </c>
      <c r="AE79" t="s">
        <v>2529</v>
      </c>
      <c r="AF79" t="s">
        <v>2529</v>
      </c>
      <c r="AG79" t="s">
        <v>2529</v>
      </c>
      <c r="AH79" t="s">
        <v>2529</v>
      </c>
      <c r="AI79" t="s">
        <v>2529</v>
      </c>
      <c r="AJ79" t="s">
        <v>2529</v>
      </c>
      <c r="AK79" t="s">
        <v>2529</v>
      </c>
      <c r="AL79" t="s">
        <v>2529</v>
      </c>
      <c r="AM79" t="s">
        <v>6929</v>
      </c>
      <c r="AN79" t="s">
        <v>393</v>
      </c>
      <c r="AO79" t="s">
        <v>2529</v>
      </c>
      <c r="AP79" t="s">
        <v>6303</v>
      </c>
      <c r="AQ79" t="s">
        <v>785</v>
      </c>
      <c r="AR79" t="s">
        <v>2529</v>
      </c>
      <c r="AS79" t="s">
        <v>2855</v>
      </c>
      <c r="AT79" t="s">
        <v>785</v>
      </c>
      <c r="AU79" t="s">
        <v>2529</v>
      </c>
      <c r="AV79" t="s">
        <v>2529</v>
      </c>
      <c r="AW79" t="s">
        <v>2529</v>
      </c>
      <c r="AX79" t="s">
        <v>2529</v>
      </c>
      <c r="AY79" t="s">
        <v>2529</v>
      </c>
      <c r="AZ79" t="s">
        <v>2529</v>
      </c>
      <c r="BA79" t="s">
        <v>2529</v>
      </c>
      <c r="BB79" t="s">
        <v>84</v>
      </c>
      <c r="BC79" t="s">
        <v>2529</v>
      </c>
      <c r="BD79" t="s">
        <v>107</v>
      </c>
      <c r="BE79" t="s">
        <v>6289</v>
      </c>
      <c r="BF79" t="s">
        <v>6290</v>
      </c>
      <c r="BG79" t="s">
        <v>2529</v>
      </c>
      <c r="BH79" t="s">
        <v>2529</v>
      </c>
      <c r="BI79" t="s">
        <v>2529</v>
      </c>
      <c r="BJ79" t="s">
        <v>2529</v>
      </c>
      <c r="BK79" t="s">
        <v>2529</v>
      </c>
      <c r="BL79" t="s">
        <v>2529</v>
      </c>
      <c r="BM79" t="s">
        <v>6291</v>
      </c>
      <c r="BN79" t="s">
        <v>6292</v>
      </c>
      <c r="BO79" t="s">
        <v>2529</v>
      </c>
      <c r="BP79" t="s">
        <v>2529</v>
      </c>
      <c r="BQ79" t="s">
        <v>2529</v>
      </c>
      <c r="BR79" t="s">
        <v>2529</v>
      </c>
      <c r="BS79" t="s">
        <v>6293</v>
      </c>
      <c r="BT79" t="s">
        <v>1737</v>
      </c>
      <c r="BU79" t="s">
        <v>108</v>
      </c>
      <c r="BV79" t="s">
        <v>1738</v>
      </c>
      <c r="BW79" t="s">
        <v>1534</v>
      </c>
      <c r="BX79" t="s">
        <v>1736</v>
      </c>
      <c r="BY79" t="s">
        <v>85</v>
      </c>
      <c r="BZ79" t="s">
        <v>6294</v>
      </c>
    </row>
    <row r="80" spans="1:78" x14ac:dyDescent="0.3">
      <c r="A80" t="s">
        <v>6295</v>
      </c>
      <c r="B80" t="s">
        <v>973</v>
      </c>
      <c r="C80" t="s">
        <v>2529</v>
      </c>
      <c r="D80" t="s">
        <v>2529</v>
      </c>
      <c r="E80" t="s">
        <v>2529</v>
      </c>
      <c r="F80" t="s">
        <v>79</v>
      </c>
      <c r="G80" t="s">
        <v>154</v>
      </c>
      <c r="H80" t="s">
        <v>1739</v>
      </c>
      <c r="I80" t="s">
        <v>2529</v>
      </c>
      <c r="J80" t="s">
        <v>1740</v>
      </c>
      <c r="K80" t="s">
        <v>2529</v>
      </c>
      <c r="L80" t="s">
        <v>2529</v>
      </c>
      <c r="M80" t="s">
        <v>2529</v>
      </c>
      <c r="N80" t="s">
        <v>2529</v>
      </c>
      <c r="O80" t="s">
        <v>6722</v>
      </c>
      <c r="P80" t="s">
        <v>82</v>
      </c>
      <c r="Q80" t="s">
        <v>4150</v>
      </c>
      <c r="R80" t="s">
        <v>2703</v>
      </c>
      <c r="S80" t="s">
        <v>6930</v>
      </c>
      <c r="T80" t="s">
        <v>2529</v>
      </c>
      <c r="U80" t="s">
        <v>2529</v>
      </c>
      <c r="V80" t="s">
        <v>2529</v>
      </c>
      <c r="W80" t="s">
        <v>285</v>
      </c>
      <c r="X80" t="s">
        <v>2529</v>
      </c>
      <c r="Y80" t="s">
        <v>338</v>
      </c>
      <c r="Z80" t="s">
        <v>303</v>
      </c>
      <c r="AA80" t="s">
        <v>393</v>
      </c>
      <c r="AB80" t="s">
        <v>6753</v>
      </c>
      <c r="AC80" t="s">
        <v>6805</v>
      </c>
      <c r="AD80" t="s">
        <v>2529</v>
      </c>
      <c r="AE80" t="s">
        <v>2529</v>
      </c>
      <c r="AF80" t="s">
        <v>2529</v>
      </c>
      <c r="AG80" t="s">
        <v>2529</v>
      </c>
      <c r="AH80" t="s">
        <v>2529</v>
      </c>
      <c r="AI80" t="s">
        <v>2529</v>
      </c>
      <c r="AJ80" t="s">
        <v>2529</v>
      </c>
      <c r="AK80" t="s">
        <v>2529</v>
      </c>
      <c r="AL80" t="s">
        <v>2529</v>
      </c>
      <c r="AM80" t="s">
        <v>6931</v>
      </c>
      <c r="AN80" t="s">
        <v>393</v>
      </c>
      <c r="AO80" t="s">
        <v>2529</v>
      </c>
      <c r="AP80" t="s">
        <v>6731</v>
      </c>
      <c r="AQ80" t="s">
        <v>785</v>
      </c>
      <c r="AR80" t="s">
        <v>2529</v>
      </c>
      <c r="AS80" t="s">
        <v>6868</v>
      </c>
      <c r="AT80" t="s">
        <v>785</v>
      </c>
      <c r="AU80" t="s">
        <v>2529</v>
      </c>
      <c r="AV80" t="s">
        <v>2529</v>
      </c>
      <c r="AW80" t="s">
        <v>2529</v>
      </c>
      <c r="AX80" t="s">
        <v>2529</v>
      </c>
      <c r="AY80" t="s">
        <v>2529</v>
      </c>
      <c r="AZ80" t="s">
        <v>2529</v>
      </c>
      <c r="BA80" t="s">
        <v>2529</v>
      </c>
      <c r="BB80" t="s">
        <v>84</v>
      </c>
      <c r="BC80" t="s">
        <v>2529</v>
      </c>
      <c r="BD80" t="s">
        <v>107</v>
      </c>
      <c r="BE80" t="s">
        <v>6296</v>
      </c>
      <c r="BF80" t="s">
        <v>6297</v>
      </c>
      <c r="BG80" t="s">
        <v>2529</v>
      </c>
      <c r="BH80" t="s">
        <v>2529</v>
      </c>
      <c r="BI80" t="s">
        <v>2529</v>
      </c>
      <c r="BJ80" t="s">
        <v>2529</v>
      </c>
      <c r="BK80" t="s">
        <v>2529</v>
      </c>
      <c r="BL80" t="s">
        <v>2529</v>
      </c>
      <c r="BM80" t="s">
        <v>6298</v>
      </c>
      <c r="BN80" t="s">
        <v>6299</v>
      </c>
      <c r="BO80" t="s">
        <v>2529</v>
      </c>
      <c r="BP80" t="s">
        <v>2529</v>
      </c>
      <c r="BQ80" t="s">
        <v>2529</v>
      </c>
      <c r="BR80" t="s">
        <v>2529</v>
      </c>
      <c r="BS80" t="s">
        <v>6300</v>
      </c>
      <c r="BT80" t="s">
        <v>1741</v>
      </c>
      <c r="BU80" t="s">
        <v>108</v>
      </c>
      <c r="BV80" t="s">
        <v>1742</v>
      </c>
      <c r="BW80" t="s">
        <v>1534</v>
      </c>
      <c r="BX80" t="s">
        <v>1743</v>
      </c>
      <c r="BY80" t="s">
        <v>85</v>
      </c>
      <c r="BZ80" t="s">
        <v>6301</v>
      </c>
    </row>
    <row r="81" spans="1:78" x14ac:dyDescent="0.3">
      <c r="A81" t="s">
        <v>6302</v>
      </c>
      <c r="B81" t="s">
        <v>973</v>
      </c>
      <c r="C81" t="s">
        <v>2529</v>
      </c>
      <c r="D81" t="s">
        <v>2529</v>
      </c>
      <c r="E81" t="s">
        <v>2529</v>
      </c>
      <c r="F81" t="s">
        <v>79</v>
      </c>
      <c r="G81" t="s">
        <v>154</v>
      </c>
      <c r="H81" t="s">
        <v>520</v>
      </c>
      <c r="I81" t="s">
        <v>2529</v>
      </c>
      <c r="J81" t="s">
        <v>521</v>
      </c>
      <c r="K81" t="s">
        <v>2529</v>
      </c>
      <c r="L81" t="s">
        <v>2529</v>
      </c>
      <c r="M81" t="s">
        <v>2529</v>
      </c>
      <c r="N81" t="s">
        <v>2529</v>
      </c>
      <c r="O81" t="s">
        <v>6932</v>
      </c>
      <c r="P81" t="s">
        <v>82</v>
      </c>
      <c r="Q81" t="s">
        <v>2829</v>
      </c>
      <c r="R81" t="s">
        <v>2796</v>
      </c>
      <c r="S81" t="s">
        <v>6933</v>
      </c>
      <c r="T81" t="s">
        <v>2529</v>
      </c>
      <c r="U81" t="s">
        <v>2529</v>
      </c>
      <c r="V81" t="s">
        <v>2529</v>
      </c>
      <c r="W81" t="s">
        <v>204</v>
      </c>
      <c r="X81" t="s">
        <v>2529</v>
      </c>
      <c r="Y81" t="s">
        <v>304</v>
      </c>
      <c r="Z81" t="s">
        <v>125</v>
      </c>
      <c r="AA81" t="s">
        <v>393</v>
      </c>
      <c r="AB81" t="s">
        <v>6934</v>
      </c>
      <c r="AC81" t="s">
        <v>6736</v>
      </c>
      <c r="AD81" t="s">
        <v>2529</v>
      </c>
      <c r="AE81" t="s">
        <v>2529</v>
      </c>
      <c r="AF81" t="s">
        <v>2529</v>
      </c>
      <c r="AG81" t="s">
        <v>2529</v>
      </c>
      <c r="AH81" t="s">
        <v>2529</v>
      </c>
      <c r="AI81" t="s">
        <v>2529</v>
      </c>
      <c r="AJ81" t="s">
        <v>2529</v>
      </c>
      <c r="AK81" t="s">
        <v>2529</v>
      </c>
      <c r="AL81" t="s">
        <v>2529</v>
      </c>
      <c r="AM81" t="s">
        <v>6935</v>
      </c>
      <c r="AN81" t="s">
        <v>393</v>
      </c>
      <c r="AO81" t="s">
        <v>2529</v>
      </c>
      <c r="AP81" t="s">
        <v>6897</v>
      </c>
      <c r="AQ81" t="s">
        <v>785</v>
      </c>
      <c r="AR81" t="s">
        <v>2529</v>
      </c>
      <c r="AS81" t="s">
        <v>6234</v>
      </c>
      <c r="AT81" t="s">
        <v>785</v>
      </c>
      <c r="AU81" t="s">
        <v>2529</v>
      </c>
      <c r="AV81" t="s">
        <v>2529</v>
      </c>
      <c r="AW81" t="s">
        <v>2529</v>
      </c>
      <c r="AX81" t="s">
        <v>2529</v>
      </c>
      <c r="AY81" t="s">
        <v>2529</v>
      </c>
      <c r="AZ81" t="s">
        <v>2529</v>
      </c>
      <c r="BA81" t="s">
        <v>2529</v>
      </c>
      <c r="BB81" t="s">
        <v>84</v>
      </c>
      <c r="BC81" t="s">
        <v>2529</v>
      </c>
      <c r="BD81" t="s">
        <v>107</v>
      </c>
      <c r="BE81" t="s">
        <v>6303</v>
      </c>
      <c r="BF81" t="s">
        <v>6304</v>
      </c>
      <c r="BG81" t="s">
        <v>2529</v>
      </c>
      <c r="BH81" t="s">
        <v>2529</v>
      </c>
      <c r="BI81" t="s">
        <v>2529</v>
      </c>
      <c r="BJ81" t="s">
        <v>2529</v>
      </c>
      <c r="BK81" t="s">
        <v>2529</v>
      </c>
      <c r="BL81" t="s">
        <v>2529</v>
      </c>
      <c r="BM81" t="s">
        <v>6305</v>
      </c>
      <c r="BN81" t="s">
        <v>6306</v>
      </c>
      <c r="BO81" t="s">
        <v>2529</v>
      </c>
      <c r="BP81" t="s">
        <v>2529</v>
      </c>
      <c r="BQ81" t="s">
        <v>2529</v>
      </c>
      <c r="BR81" t="s">
        <v>2529</v>
      </c>
      <c r="BS81" t="s">
        <v>6307</v>
      </c>
      <c r="BT81" t="s">
        <v>1744</v>
      </c>
      <c r="BU81" t="s">
        <v>108</v>
      </c>
      <c r="BV81" t="s">
        <v>1745</v>
      </c>
      <c r="BW81" t="s">
        <v>1534</v>
      </c>
      <c r="BX81" t="s">
        <v>1743</v>
      </c>
      <c r="BY81" t="s">
        <v>85</v>
      </c>
      <c r="BZ81" t="s">
        <v>6308</v>
      </c>
    </row>
    <row r="82" spans="1:78" x14ac:dyDescent="0.3">
      <c r="A82" t="s">
        <v>6309</v>
      </c>
      <c r="B82" t="s">
        <v>973</v>
      </c>
      <c r="C82" t="s">
        <v>2529</v>
      </c>
      <c r="D82" t="s">
        <v>2529</v>
      </c>
      <c r="E82" t="s">
        <v>2529</v>
      </c>
      <c r="F82" t="s">
        <v>79</v>
      </c>
      <c r="G82" t="s">
        <v>154</v>
      </c>
      <c r="H82" t="s">
        <v>1746</v>
      </c>
      <c r="I82" t="s">
        <v>2529</v>
      </c>
      <c r="J82" t="s">
        <v>1747</v>
      </c>
      <c r="K82" t="s">
        <v>2529</v>
      </c>
      <c r="L82" t="s">
        <v>2529</v>
      </c>
      <c r="M82" t="s">
        <v>2529</v>
      </c>
      <c r="N82" t="s">
        <v>2529</v>
      </c>
      <c r="O82" t="s">
        <v>6936</v>
      </c>
      <c r="P82" t="s">
        <v>82</v>
      </c>
      <c r="Q82" t="s">
        <v>2657</v>
      </c>
      <c r="R82" t="s">
        <v>2646</v>
      </c>
      <c r="S82" t="s">
        <v>6937</v>
      </c>
      <c r="T82" t="s">
        <v>2529</v>
      </c>
      <c r="U82" t="s">
        <v>2529</v>
      </c>
      <c r="V82" t="s">
        <v>2529</v>
      </c>
      <c r="W82" t="s">
        <v>568</v>
      </c>
      <c r="X82" t="s">
        <v>2529</v>
      </c>
      <c r="Y82" t="s">
        <v>339</v>
      </c>
      <c r="Z82" t="s">
        <v>306</v>
      </c>
      <c r="AA82" t="s">
        <v>393</v>
      </c>
      <c r="AB82" t="s">
        <v>6802</v>
      </c>
      <c r="AC82" t="s">
        <v>6805</v>
      </c>
      <c r="AD82" t="s">
        <v>2529</v>
      </c>
      <c r="AE82" t="s">
        <v>2529</v>
      </c>
      <c r="AF82" t="s">
        <v>2529</v>
      </c>
      <c r="AG82" t="s">
        <v>2529</v>
      </c>
      <c r="AH82" t="s">
        <v>2529</v>
      </c>
      <c r="AI82" t="s">
        <v>2529</v>
      </c>
      <c r="AJ82" t="s">
        <v>2529</v>
      </c>
      <c r="AK82" t="s">
        <v>2529</v>
      </c>
      <c r="AL82" t="s">
        <v>2529</v>
      </c>
      <c r="AM82" t="s">
        <v>2640</v>
      </c>
      <c r="AN82" t="s">
        <v>393</v>
      </c>
      <c r="AO82" t="s">
        <v>2529</v>
      </c>
      <c r="AP82" t="s">
        <v>2574</v>
      </c>
      <c r="AQ82" t="s">
        <v>785</v>
      </c>
      <c r="AR82" t="s">
        <v>2529</v>
      </c>
      <c r="AS82" t="s">
        <v>2566</v>
      </c>
      <c r="AT82" t="s">
        <v>785</v>
      </c>
      <c r="AU82" t="s">
        <v>2529</v>
      </c>
      <c r="AV82" t="s">
        <v>2529</v>
      </c>
      <c r="AW82" t="s">
        <v>2529</v>
      </c>
      <c r="AX82" t="s">
        <v>2529</v>
      </c>
      <c r="AY82" t="s">
        <v>2529</v>
      </c>
      <c r="AZ82" t="s">
        <v>2529</v>
      </c>
      <c r="BA82" t="s">
        <v>2529</v>
      </c>
      <c r="BB82" t="s">
        <v>84</v>
      </c>
      <c r="BC82" t="s">
        <v>2529</v>
      </c>
      <c r="BD82" t="s">
        <v>107</v>
      </c>
      <c r="BE82" t="s">
        <v>6310</v>
      </c>
      <c r="BF82" t="s">
        <v>6311</v>
      </c>
      <c r="BG82" t="s">
        <v>2529</v>
      </c>
      <c r="BH82" t="s">
        <v>2529</v>
      </c>
      <c r="BI82" t="s">
        <v>2529</v>
      </c>
      <c r="BJ82" t="s">
        <v>2529</v>
      </c>
      <c r="BK82" t="s">
        <v>2529</v>
      </c>
      <c r="BL82" t="s">
        <v>2529</v>
      </c>
      <c r="BM82" t="s">
        <v>6312</v>
      </c>
      <c r="BN82" t="s">
        <v>6313</v>
      </c>
      <c r="BO82" t="s">
        <v>2529</v>
      </c>
      <c r="BP82" t="s">
        <v>2529</v>
      </c>
      <c r="BQ82" t="s">
        <v>2529</v>
      </c>
      <c r="BR82" t="s">
        <v>2529</v>
      </c>
      <c r="BS82" t="s">
        <v>6314</v>
      </c>
      <c r="BT82" t="s">
        <v>1748</v>
      </c>
      <c r="BU82" t="s">
        <v>108</v>
      </c>
      <c r="BV82" t="s">
        <v>1749</v>
      </c>
      <c r="BW82" t="s">
        <v>1534</v>
      </c>
      <c r="BX82" t="s">
        <v>1743</v>
      </c>
      <c r="BY82" t="s">
        <v>85</v>
      </c>
      <c r="BZ82" t="s">
        <v>6315</v>
      </c>
    </row>
    <row r="83" spans="1:78" x14ac:dyDescent="0.3">
      <c r="A83" t="s">
        <v>6316</v>
      </c>
      <c r="B83" t="s">
        <v>973</v>
      </c>
      <c r="C83" t="s">
        <v>2529</v>
      </c>
      <c r="D83" t="s">
        <v>2529</v>
      </c>
      <c r="E83" t="s">
        <v>2529</v>
      </c>
      <c r="F83" t="s">
        <v>79</v>
      </c>
      <c r="G83" t="s">
        <v>154</v>
      </c>
      <c r="H83" t="s">
        <v>525</v>
      </c>
      <c r="I83" t="s">
        <v>2529</v>
      </c>
      <c r="J83" t="s">
        <v>526</v>
      </c>
      <c r="K83" t="s">
        <v>2529</v>
      </c>
      <c r="L83" t="s">
        <v>2529</v>
      </c>
      <c r="M83" t="s">
        <v>2529</v>
      </c>
      <c r="N83" t="s">
        <v>2529</v>
      </c>
      <c r="O83" t="s">
        <v>6932</v>
      </c>
      <c r="P83" t="s">
        <v>82</v>
      </c>
      <c r="Q83" t="s">
        <v>2656</v>
      </c>
      <c r="R83" t="s">
        <v>6938</v>
      </c>
      <c r="S83" t="s">
        <v>6939</v>
      </c>
      <c r="T83" t="s">
        <v>2529</v>
      </c>
      <c r="U83" t="s">
        <v>2529</v>
      </c>
      <c r="V83" t="s">
        <v>2529</v>
      </c>
      <c r="W83" t="s">
        <v>205</v>
      </c>
      <c r="X83" t="s">
        <v>2529</v>
      </c>
      <c r="Y83" t="s">
        <v>307</v>
      </c>
      <c r="Z83" t="s">
        <v>126</v>
      </c>
      <c r="AA83" t="s">
        <v>393</v>
      </c>
      <c r="AB83" t="s">
        <v>6765</v>
      </c>
      <c r="AC83" t="s">
        <v>6737</v>
      </c>
      <c r="AD83" t="s">
        <v>2529</v>
      </c>
      <c r="AE83" t="s">
        <v>2529</v>
      </c>
      <c r="AF83" t="s">
        <v>2529</v>
      </c>
      <c r="AG83" t="s">
        <v>2529</v>
      </c>
      <c r="AH83" t="s">
        <v>2529</v>
      </c>
      <c r="AI83" t="s">
        <v>2529</v>
      </c>
      <c r="AJ83" t="s">
        <v>2529</v>
      </c>
      <c r="AK83" t="s">
        <v>2529</v>
      </c>
      <c r="AL83" t="s">
        <v>2529</v>
      </c>
      <c r="AM83" t="s">
        <v>2569</v>
      </c>
      <c r="AN83" t="s">
        <v>393</v>
      </c>
      <c r="AO83" t="s">
        <v>2529</v>
      </c>
      <c r="AP83" t="s">
        <v>2533</v>
      </c>
      <c r="AQ83" t="s">
        <v>785</v>
      </c>
      <c r="AR83" t="s">
        <v>2529</v>
      </c>
      <c r="AS83" t="s">
        <v>2754</v>
      </c>
      <c r="AT83" t="s">
        <v>785</v>
      </c>
      <c r="AU83" t="s">
        <v>2529</v>
      </c>
      <c r="AV83" t="s">
        <v>2529</v>
      </c>
      <c r="AW83" t="s">
        <v>2529</v>
      </c>
      <c r="AX83" t="s">
        <v>2529</v>
      </c>
      <c r="AY83" t="s">
        <v>2529</v>
      </c>
      <c r="AZ83" t="s">
        <v>2529</v>
      </c>
      <c r="BA83" t="s">
        <v>2529</v>
      </c>
      <c r="BB83" t="s">
        <v>84</v>
      </c>
      <c r="BC83" t="s">
        <v>2529</v>
      </c>
      <c r="BD83" t="s">
        <v>107</v>
      </c>
      <c r="BE83" t="s">
        <v>6317</v>
      </c>
      <c r="BF83" t="s">
        <v>6318</v>
      </c>
      <c r="BG83" t="s">
        <v>2529</v>
      </c>
      <c r="BH83" t="s">
        <v>2529</v>
      </c>
      <c r="BI83" t="s">
        <v>2529</v>
      </c>
      <c r="BJ83" t="s">
        <v>2529</v>
      </c>
      <c r="BK83" t="s">
        <v>2529</v>
      </c>
      <c r="BL83" t="s">
        <v>2529</v>
      </c>
      <c r="BM83" t="s">
        <v>6319</v>
      </c>
      <c r="BN83" t="s">
        <v>6320</v>
      </c>
      <c r="BO83" t="s">
        <v>2529</v>
      </c>
      <c r="BP83" t="s">
        <v>2529</v>
      </c>
      <c r="BQ83" t="s">
        <v>2529</v>
      </c>
      <c r="BR83" t="s">
        <v>2529</v>
      </c>
      <c r="BS83" t="s">
        <v>6321</v>
      </c>
      <c r="BT83" t="s">
        <v>1750</v>
      </c>
      <c r="BU83" t="s">
        <v>108</v>
      </c>
      <c r="BV83" t="s">
        <v>1751</v>
      </c>
      <c r="BW83" t="s">
        <v>1534</v>
      </c>
      <c r="BX83" t="s">
        <v>1752</v>
      </c>
      <c r="BY83" t="s">
        <v>85</v>
      </c>
      <c r="BZ83" t="s">
        <v>6322</v>
      </c>
    </row>
    <row r="84" spans="1:78" x14ac:dyDescent="0.3">
      <c r="A84" t="s">
        <v>6323</v>
      </c>
      <c r="B84" t="s">
        <v>973</v>
      </c>
      <c r="C84" t="s">
        <v>2529</v>
      </c>
      <c r="D84" t="s">
        <v>2529</v>
      </c>
      <c r="E84" t="s">
        <v>2529</v>
      </c>
      <c r="F84" t="s">
        <v>79</v>
      </c>
      <c r="G84" t="s">
        <v>154</v>
      </c>
      <c r="H84" t="s">
        <v>1753</v>
      </c>
      <c r="I84" t="s">
        <v>2529</v>
      </c>
      <c r="J84" t="s">
        <v>1754</v>
      </c>
      <c r="K84" t="s">
        <v>2529</v>
      </c>
      <c r="L84" t="s">
        <v>2529</v>
      </c>
      <c r="M84" t="s">
        <v>2529</v>
      </c>
      <c r="N84" t="s">
        <v>2529</v>
      </c>
      <c r="O84" t="s">
        <v>6936</v>
      </c>
      <c r="P84" t="s">
        <v>82</v>
      </c>
      <c r="Q84" t="s">
        <v>2659</v>
      </c>
      <c r="R84" t="s">
        <v>2664</v>
      </c>
      <c r="S84" t="s">
        <v>6940</v>
      </c>
      <c r="T84" t="s">
        <v>2529</v>
      </c>
      <c r="U84" t="s">
        <v>2529</v>
      </c>
      <c r="V84" t="s">
        <v>2529</v>
      </c>
      <c r="W84" t="s">
        <v>1755</v>
      </c>
      <c r="X84" t="s">
        <v>2529</v>
      </c>
      <c r="Y84" t="s">
        <v>340</v>
      </c>
      <c r="Z84" t="s">
        <v>308</v>
      </c>
      <c r="AA84" t="s">
        <v>393</v>
      </c>
      <c r="AB84" t="s">
        <v>6719</v>
      </c>
      <c r="AC84" t="s">
        <v>6730</v>
      </c>
      <c r="AD84" t="s">
        <v>2529</v>
      </c>
      <c r="AE84" t="s">
        <v>2529</v>
      </c>
      <c r="AF84" t="s">
        <v>2529</v>
      </c>
      <c r="AG84" t="s">
        <v>2529</v>
      </c>
      <c r="AH84" t="s">
        <v>2529</v>
      </c>
      <c r="AI84" t="s">
        <v>2529</v>
      </c>
      <c r="AJ84" t="s">
        <v>2529</v>
      </c>
      <c r="AK84" t="s">
        <v>2529</v>
      </c>
      <c r="AL84" t="s">
        <v>2529</v>
      </c>
      <c r="AM84" t="s">
        <v>2561</v>
      </c>
      <c r="AN84" t="s">
        <v>393</v>
      </c>
      <c r="AO84" t="s">
        <v>2529</v>
      </c>
      <c r="AP84" t="s">
        <v>2590</v>
      </c>
      <c r="AQ84" t="s">
        <v>785</v>
      </c>
      <c r="AR84" t="s">
        <v>2529</v>
      </c>
      <c r="AS84" t="s">
        <v>2542</v>
      </c>
      <c r="AT84" t="s">
        <v>785</v>
      </c>
      <c r="AU84" t="s">
        <v>2529</v>
      </c>
      <c r="AV84" t="s">
        <v>2529</v>
      </c>
      <c r="AW84" t="s">
        <v>2529</v>
      </c>
      <c r="AX84" t="s">
        <v>2529</v>
      </c>
      <c r="AY84" t="s">
        <v>2529</v>
      </c>
      <c r="AZ84" t="s">
        <v>2529</v>
      </c>
      <c r="BA84" t="s">
        <v>2529</v>
      </c>
      <c r="BB84" t="s">
        <v>84</v>
      </c>
      <c r="BC84" t="s">
        <v>2529</v>
      </c>
      <c r="BD84" t="s">
        <v>107</v>
      </c>
      <c r="BE84" t="s">
        <v>2534</v>
      </c>
      <c r="BF84" t="s">
        <v>6324</v>
      </c>
      <c r="BG84" t="s">
        <v>2529</v>
      </c>
      <c r="BH84" t="s">
        <v>2529</v>
      </c>
      <c r="BI84" t="s">
        <v>2529</v>
      </c>
      <c r="BJ84" t="s">
        <v>2529</v>
      </c>
      <c r="BK84" t="s">
        <v>2529</v>
      </c>
      <c r="BL84" t="s">
        <v>2529</v>
      </c>
      <c r="BM84" t="s">
        <v>6325</v>
      </c>
      <c r="BN84" t="s">
        <v>6326</v>
      </c>
      <c r="BO84" t="s">
        <v>2529</v>
      </c>
      <c r="BP84" t="s">
        <v>2529</v>
      </c>
      <c r="BQ84" t="s">
        <v>2529</v>
      </c>
      <c r="BR84" t="s">
        <v>2529</v>
      </c>
      <c r="BS84" t="s">
        <v>6327</v>
      </c>
      <c r="BT84" t="s">
        <v>1756</v>
      </c>
      <c r="BU84" t="s">
        <v>108</v>
      </c>
      <c r="BV84" t="s">
        <v>1757</v>
      </c>
      <c r="BW84" t="s">
        <v>1534</v>
      </c>
      <c r="BX84" t="s">
        <v>1752</v>
      </c>
      <c r="BY84" t="s">
        <v>85</v>
      </c>
      <c r="BZ84" t="s">
        <v>6328</v>
      </c>
    </row>
    <row r="85" spans="1:78" x14ac:dyDescent="0.3">
      <c r="A85" t="s">
        <v>6329</v>
      </c>
      <c r="B85" t="s">
        <v>973</v>
      </c>
      <c r="C85" t="s">
        <v>2529</v>
      </c>
      <c r="D85" t="s">
        <v>2529</v>
      </c>
      <c r="E85" t="s">
        <v>2529</v>
      </c>
      <c r="F85" t="s">
        <v>79</v>
      </c>
      <c r="G85" t="s">
        <v>154</v>
      </c>
      <c r="H85" t="s">
        <v>530</v>
      </c>
      <c r="I85" t="s">
        <v>2529</v>
      </c>
      <c r="J85" t="s">
        <v>531</v>
      </c>
      <c r="K85" t="s">
        <v>2529</v>
      </c>
      <c r="L85" t="s">
        <v>2529</v>
      </c>
      <c r="M85" t="s">
        <v>2529</v>
      </c>
      <c r="N85" t="s">
        <v>2529</v>
      </c>
      <c r="O85" t="s">
        <v>6941</v>
      </c>
      <c r="P85" t="s">
        <v>82</v>
      </c>
      <c r="Q85" t="s">
        <v>2672</v>
      </c>
      <c r="R85" t="s">
        <v>2648</v>
      </c>
      <c r="S85" t="s">
        <v>6942</v>
      </c>
      <c r="T85" t="s">
        <v>2529</v>
      </c>
      <c r="U85" t="s">
        <v>2529</v>
      </c>
      <c r="V85" t="s">
        <v>2529</v>
      </c>
      <c r="W85" t="s">
        <v>198</v>
      </c>
      <c r="X85" t="s">
        <v>2529</v>
      </c>
      <c r="Y85" t="s">
        <v>210</v>
      </c>
      <c r="Z85" t="s">
        <v>127</v>
      </c>
      <c r="AA85" t="s">
        <v>393</v>
      </c>
      <c r="AB85" t="s">
        <v>6943</v>
      </c>
      <c r="AC85" t="s">
        <v>6745</v>
      </c>
      <c r="AD85" t="s">
        <v>2529</v>
      </c>
      <c r="AE85" t="s">
        <v>2529</v>
      </c>
      <c r="AF85" t="s">
        <v>2529</v>
      </c>
      <c r="AG85" t="s">
        <v>2529</v>
      </c>
      <c r="AH85" t="s">
        <v>2529</v>
      </c>
      <c r="AI85" t="s">
        <v>2529</v>
      </c>
      <c r="AJ85" t="s">
        <v>2529</v>
      </c>
      <c r="AK85" t="s">
        <v>2529</v>
      </c>
      <c r="AL85" t="s">
        <v>2529</v>
      </c>
      <c r="AM85" t="s">
        <v>2712</v>
      </c>
      <c r="AN85" t="s">
        <v>393</v>
      </c>
      <c r="AO85" t="s">
        <v>2529</v>
      </c>
      <c r="AP85" t="s">
        <v>2693</v>
      </c>
      <c r="AQ85" t="s">
        <v>785</v>
      </c>
      <c r="AR85" t="s">
        <v>2529</v>
      </c>
      <c r="AS85" t="s">
        <v>3514</v>
      </c>
      <c r="AT85" t="s">
        <v>785</v>
      </c>
      <c r="AU85" t="s">
        <v>2529</v>
      </c>
      <c r="AV85" t="s">
        <v>2529</v>
      </c>
      <c r="AW85" t="s">
        <v>2529</v>
      </c>
      <c r="AX85" t="s">
        <v>2529</v>
      </c>
      <c r="AY85" t="s">
        <v>2529</v>
      </c>
      <c r="AZ85" t="s">
        <v>2529</v>
      </c>
      <c r="BA85" t="s">
        <v>2529</v>
      </c>
      <c r="BB85" t="s">
        <v>84</v>
      </c>
      <c r="BC85" t="s">
        <v>2529</v>
      </c>
      <c r="BD85" t="s">
        <v>107</v>
      </c>
      <c r="BE85" t="s">
        <v>5756</v>
      </c>
      <c r="BF85" t="s">
        <v>6330</v>
      </c>
      <c r="BG85" t="s">
        <v>2529</v>
      </c>
      <c r="BH85" t="s">
        <v>2529</v>
      </c>
      <c r="BI85" t="s">
        <v>2529</v>
      </c>
      <c r="BJ85" t="s">
        <v>2529</v>
      </c>
      <c r="BK85" t="s">
        <v>2529</v>
      </c>
      <c r="BL85" t="s">
        <v>2529</v>
      </c>
      <c r="BM85" t="s">
        <v>6331</v>
      </c>
      <c r="BN85" t="s">
        <v>6332</v>
      </c>
      <c r="BO85" t="s">
        <v>2529</v>
      </c>
      <c r="BP85" t="s">
        <v>2529</v>
      </c>
      <c r="BQ85" t="s">
        <v>2529</v>
      </c>
      <c r="BR85" t="s">
        <v>2529</v>
      </c>
      <c r="BS85" t="s">
        <v>6333</v>
      </c>
      <c r="BT85" t="s">
        <v>1758</v>
      </c>
      <c r="BU85" t="s">
        <v>108</v>
      </c>
      <c r="BV85" t="s">
        <v>1759</v>
      </c>
      <c r="BW85" t="s">
        <v>1534</v>
      </c>
      <c r="BX85" t="s">
        <v>1760</v>
      </c>
      <c r="BY85" t="s">
        <v>85</v>
      </c>
      <c r="BZ85" t="s">
        <v>6334</v>
      </c>
    </row>
    <row r="86" spans="1:78" x14ac:dyDescent="0.3">
      <c r="A86" t="s">
        <v>6335</v>
      </c>
      <c r="B86" t="s">
        <v>973</v>
      </c>
      <c r="C86" t="s">
        <v>2529</v>
      </c>
      <c r="D86" t="s">
        <v>2529</v>
      </c>
      <c r="E86" t="s">
        <v>2529</v>
      </c>
      <c r="F86" t="s">
        <v>79</v>
      </c>
      <c r="G86" t="s">
        <v>154</v>
      </c>
      <c r="H86" t="s">
        <v>1761</v>
      </c>
      <c r="I86" t="s">
        <v>2529</v>
      </c>
      <c r="J86" t="s">
        <v>1762</v>
      </c>
      <c r="K86" t="s">
        <v>2529</v>
      </c>
      <c r="L86" t="s">
        <v>2529</v>
      </c>
      <c r="M86" t="s">
        <v>2529</v>
      </c>
      <c r="N86" t="s">
        <v>2529</v>
      </c>
      <c r="O86" t="s">
        <v>6936</v>
      </c>
      <c r="P86" t="s">
        <v>82</v>
      </c>
      <c r="Q86" t="s">
        <v>2832</v>
      </c>
      <c r="R86" t="s">
        <v>6938</v>
      </c>
      <c r="S86" t="s">
        <v>6944</v>
      </c>
      <c r="T86" t="s">
        <v>2529</v>
      </c>
      <c r="U86" t="s">
        <v>2529</v>
      </c>
      <c r="V86" t="s">
        <v>2529</v>
      </c>
      <c r="W86" t="s">
        <v>321</v>
      </c>
      <c r="X86" t="s">
        <v>2529</v>
      </c>
      <c r="Y86" t="s">
        <v>837</v>
      </c>
      <c r="Z86" t="s">
        <v>323</v>
      </c>
      <c r="AA86" t="s">
        <v>393</v>
      </c>
      <c r="AB86" t="s">
        <v>6945</v>
      </c>
      <c r="AC86" t="s">
        <v>6892</v>
      </c>
      <c r="AD86" t="s">
        <v>2529</v>
      </c>
      <c r="AE86" t="s">
        <v>2529</v>
      </c>
      <c r="AF86" t="s">
        <v>2529</v>
      </c>
      <c r="AG86" t="s">
        <v>2529</v>
      </c>
      <c r="AH86" t="s">
        <v>2529</v>
      </c>
      <c r="AI86" t="s">
        <v>2529</v>
      </c>
      <c r="AJ86" t="s">
        <v>2529</v>
      </c>
      <c r="AK86" t="s">
        <v>2529</v>
      </c>
      <c r="AL86" t="s">
        <v>2529</v>
      </c>
      <c r="AM86" t="s">
        <v>2622</v>
      </c>
      <c r="AN86" t="s">
        <v>393</v>
      </c>
      <c r="AO86" t="s">
        <v>2529</v>
      </c>
      <c r="AP86" t="s">
        <v>2631</v>
      </c>
      <c r="AQ86" t="s">
        <v>785</v>
      </c>
      <c r="AR86" t="s">
        <v>2529</v>
      </c>
      <c r="AS86" t="s">
        <v>2670</v>
      </c>
      <c r="AT86" t="s">
        <v>785</v>
      </c>
      <c r="AU86" t="s">
        <v>2529</v>
      </c>
      <c r="AV86" t="s">
        <v>2529</v>
      </c>
      <c r="AW86" t="s">
        <v>2529</v>
      </c>
      <c r="AX86" t="s">
        <v>2529</v>
      </c>
      <c r="AY86" t="s">
        <v>2529</v>
      </c>
      <c r="AZ86" t="s">
        <v>2529</v>
      </c>
      <c r="BA86" t="s">
        <v>2529</v>
      </c>
      <c r="BB86" t="s">
        <v>84</v>
      </c>
      <c r="BC86" t="s">
        <v>2529</v>
      </c>
      <c r="BD86" t="s">
        <v>107</v>
      </c>
      <c r="BE86" t="s">
        <v>2583</v>
      </c>
      <c r="BF86" t="s">
        <v>6336</v>
      </c>
      <c r="BG86" t="s">
        <v>2529</v>
      </c>
      <c r="BH86" t="s">
        <v>2529</v>
      </c>
      <c r="BI86" t="s">
        <v>2529</v>
      </c>
      <c r="BJ86" t="s">
        <v>2529</v>
      </c>
      <c r="BK86" t="s">
        <v>2529</v>
      </c>
      <c r="BL86" t="s">
        <v>2529</v>
      </c>
      <c r="BM86" t="s">
        <v>6337</v>
      </c>
      <c r="BN86" t="s">
        <v>6338</v>
      </c>
      <c r="BO86" t="s">
        <v>2529</v>
      </c>
      <c r="BP86" t="s">
        <v>2529</v>
      </c>
      <c r="BQ86" t="s">
        <v>2529</v>
      </c>
      <c r="BR86" t="s">
        <v>2529</v>
      </c>
      <c r="BS86" t="s">
        <v>6339</v>
      </c>
      <c r="BT86" t="s">
        <v>1763</v>
      </c>
      <c r="BU86" t="s">
        <v>108</v>
      </c>
      <c r="BV86" t="s">
        <v>1764</v>
      </c>
      <c r="BW86" t="s">
        <v>1534</v>
      </c>
      <c r="BX86" t="s">
        <v>1760</v>
      </c>
      <c r="BY86" t="s">
        <v>85</v>
      </c>
      <c r="BZ86" t="s">
        <v>6340</v>
      </c>
    </row>
    <row r="87" spans="1:78" x14ac:dyDescent="0.3">
      <c r="A87" t="s">
        <v>6341</v>
      </c>
      <c r="B87" t="s">
        <v>973</v>
      </c>
      <c r="C87" t="s">
        <v>2529</v>
      </c>
      <c r="D87" t="s">
        <v>2529</v>
      </c>
      <c r="E87" t="s">
        <v>2529</v>
      </c>
      <c r="F87" t="s">
        <v>79</v>
      </c>
      <c r="G87" t="s">
        <v>154</v>
      </c>
      <c r="H87" t="s">
        <v>535</v>
      </c>
      <c r="I87" t="s">
        <v>2529</v>
      </c>
      <c r="J87" t="s">
        <v>536</v>
      </c>
      <c r="K87" t="s">
        <v>2529</v>
      </c>
      <c r="L87" t="s">
        <v>2529</v>
      </c>
      <c r="M87" t="s">
        <v>2529</v>
      </c>
      <c r="N87" t="s">
        <v>2529</v>
      </c>
      <c r="O87" t="s">
        <v>5765</v>
      </c>
      <c r="P87" t="s">
        <v>82</v>
      </c>
      <c r="Q87" t="s">
        <v>4150</v>
      </c>
      <c r="R87" t="s">
        <v>2799</v>
      </c>
      <c r="S87" t="s">
        <v>2786</v>
      </c>
      <c r="T87" t="s">
        <v>2529</v>
      </c>
      <c r="U87" t="s">
        <v>2529</v>
      </c>
      <c r="V87" t="s">
        <v>2529</v>
      </c>
      <c r="W87" t="s">
        <v>200</v>
      </c>
      <c r="X87" t="s">
        <v>2529</v>
      </c>
      <c r="Y87" t="s">
        <v>212</v>
      </c>
      <c r="Z87" t="s">
        <v>128</v>
      </c>
      <c r="AA87" t="s">
        <v>393</v>
      </c>
      <c r="AB87" t="s">
        <v>6892</v>
      </c>
      <c r="AC87" t="s">
        <v>6805</v>
      </c>
      <c r="AD87" t="s">
        <v>2529</v>
      </c>
      <c r="AE87" t="s">
        <v>2529</v>
      </c>
      <c r="AF87" t="s">
        <v>2529</v>
      </c>
      <c r="AG87" t="s">
        <v>2529</v>
      </c>
      <c r="AH87" t="s">
        <v>2529</v>
      </c>
      <c r="AI87" t="s">
        <v>2529</v>
      </c>
      <c r="AJ87" t="s">
        <v>2529</v>
      </c>
      <c r="AK87" t="s">
        <v>2529</v>
      </c>
      <c r="AL87" t="s">
        <v>2529</v>
      </c>
      <c r="AM87" t="s">
        <v>2662</v>
      </c>
      <c r="AN87" t="s">
        <v>393</v>
      </c>
      <c r="AO87" t="s">
        <v>2529</v>
      </c>
      <c r="AP87" t="s">
        <v>3066</v>
      </c>
      <c r="AQ87" t="s">
        <v>785</v>
      </c>
      <c r="AR87" t="s">
        <v>2529</v>
      </c>
      <c r="AS87" t="s">
        <v>3452</v>
      </c>
      <c r="AT87" t="s">
        <v>785</v>
      </c>
      <c r="AU87" t="s">
        <v>2529</v>
      </c>
      <c r="AV87" t="s">
        <v>2529</v>
      </c>
      <c r="AW87" t="s">
        <v>2529</v>
      </c>
      <c r="AX87" t="s">
        <v>2529</v>
      </c>
      <c r="AY87" t="s">
        <v>2529</v>
      </c>
      <c r="AZ87" t="s">
        <v>2529</v>
      </c>
      <c r="BA87" t="s">
        <v>2529</v>
      </c>
      <c r="BB87" t="s">
        <v>84</v>
      </c>
      <c r="BC87" t="s">
        <v>2529</v>
      </c>
      <c r="BD87" t="s">
        <v>107</v>
      </c>
      <c r="BE87" t="s">
        <v>6342</v>
      </c>
      <c r="BF87" t="s">
        <v>6343</v>
      </c>
      <c r="BG87" t="s">
        <v>2529</v>
      </c>
      <c r="BH87" t="s">
        <v>2529</v>
      </c>
      <c r="BI87" t="s">
        <v>2529</v>
      </c>
      <c r="BJ87" t="s">
        <v>2529</v>
      </c>
      <c r="BK87" t="s">
        <v>2529</v>
      </c>
      <c r="BL87" t="s">
        <v>2529</v>
      </c>
      <c r="BM87" t="s">
        <v>6344</v>
      </c>
      <c r="BN87" t="s">
        <v>6345</v>
      </c>
      <c r="BO87" t="s">
        <v>2529</v>
      </c>
      <c r="BP87" t="s">
        <v>2529</v>
      </c>
      <c r="BQ87" t="s">
        <v>2529</v>
      </c>
      <c r="BR87" t="s">
        <v>2529</v>
      </c>
      <c r="BS87" t="s">
        <v>6346</v>
      </c>
      <c r="BT87" t="s">
        <v>1765</v>
      </c>
      <c r="BU87" t="s">
        <v>108</v>
      </c>
      <c r="BV87" t="s">
        <v>1766</v>
      </c>
      <c r="BW87" t="s">
        <v>1534</v>
      </c>
      <c r="BX87" t="s">
        <v>1760</v>
      </c>
      <c r="BY87" t="s">
        <v>85</v>
      </c>
      <c r="BZ87" t="s">
        <v>6347</v>
      </c>
    </row>
    <row r="88" spans="1:78" x14ac:dyDescent="0.3">
      <c r="A88" t="s">
        <v>6348</v>
      </c>
      <c r="B88" t="s">
        <v>973</v>
      </c>
      <c r="C88" t="s">
        <v>2529</v>
      </c>
      <c r="D88" t="s">
        <v>2529</v>
      </c>
      <c r="E88" t="s">
        <v>2529</v>
      </c>
      <c r="F88" t="s">
        <v>79</v>
      </c>
      <c r="G88" t="s">
        <v>154</v>
      </c>
      <c r="H88" t="s">
        <v>1767</v>
      </c>
      <c r="I88" t="s">
        <v>2529</v>
      </c>
      <c r="J88" t="s">
        <v>1768</v>
      </c>
      <c r="K88" t="s">
        <v>2529</v>
      </c>
      <c r="L88" t="s">
        <v>2529</v>
      </c>
      <c r="M88" t="s">
        <v>2529</v>
      </c>
      <c r="N88" t="s">
        <v>2529</v>
      </c>
      <c r="O88" t="s">
        <v>6835</v>
      </c>
      <c r="P88" t="s">
        <v>82</v>
      </c>
      <c r="Q88" t="s">
        <v>2796</v>
      </c>
      <c r="R88" t="s">
        <v>2651</v>
      </c>
      <c r="S88" t="s">
        <v>6946</v>
      </c>
      <c r="T88" t="s">
        <v>2529</v>
      </c>
      <c r="U88" t="s">
        <v>2529</v>
      </c>
      <c r="V88" t="s">
        <v>2529</v>
      </c>
      <c r="W88" t="s">
        <v>325</v>
      </c>
      <c r="X88" t="s">
        <v>2529</v>
      </c>
      <c r="Y88" t="s">
        <v>1769</v>
      </c>
      <c r="Z88" t="s">
        <v>327</v>
      </c>
      <c r="AA88" t="s">
        <v>393</v>
      </c>
      <c r="AB88" t="s">
        <v>6833</v>
      </c>
      <c r="AC88" t="s">
        <v>6947</v>
      </c>
      <c r="AD88" t="s">
        <v>2529</v>
      </c>
      <c r="AE88" t="s">
        <v>2529</v>
      </c>
      <c r="AF88" t="s">
        <v>2529</v>
      </c>
      <c r="AG88" t="s">
        <v>2529</v>
      </c>
      <c r="AH88" t="s">
        <v>2529</v>
      </c>
      <c r="AI88" t="s">
        <v>2529</v>
      </c>
      <c r="AJ88" t="s">
        <v>2529</v>
      </c>
      <c r="AK88" t="s">
        <v>2529</v>
      </c>
      <c r="AL88" t="s">
        <v>2529</v>
      </c>
      <c r="AM88" t="s">
        <v>2636</v>
      </c>
      <c r="AN88" t="s">
        <v>393</v>
      </c>
      <c r="AO88" t="s">
        <v>2529</v>
      </c>
      <c r="AP88" t="s">
        <v>2777</v>
      </c>
      <c r="AQ88" t="s">
        <v>785</v>
      </c>
      <c r="AR88" t="s">
        <v>2529</v>
      </c>
      <c r="AS88" t="s">
        <v>6874</v>
      </c>
      <c r="AT88" t="s">
        <v>785</v>
      </c>
      <c r="AU88" t="s">
        <v>2529</v>
      </c>
      <c r="AV88" t="s">
        <v>2529</v>
      </c>
      <c r="AW88" t="s">
        <v>2529</v>
      </c>
      <c r="AX88" t="s">
        <v>2529</v>
      </c>
      <c r="AY88" t="s">
        <v>2529</v>
      </c>
      <c r="AZ88" t="s">
        <v>2529</v>
      </c>
      <c r="BA88" t="s">
        <v>2529</v>
      </c>
      <c r="BB88" t="s">
        <v>84</v>
      </c>
      <c r="BC88" t="s">
        <v>2529</v>
      </c>
      <c r="BD88" t="s">
        <v>107</v>
      </c>
      <c r="BE88" t="s">
        <v>6192</v>
      </c>
      <c r="BF88" t="s">
        <v>6349</v>
      </c>
      <c r="BG88" t="s">
        <v>2529</v>
      </c>
      <c r="BH88" t="s">
        <v>2529</v>
      </c>
      <c r="BI88" t="s">
        <v>2529</v>
      </c>
      <c r="BJ88" t="s">
        <v>2529</v>
      </c>
      <c r="BK88" t="s">
        <v>2529</v>
      </c>
      <c r="BL88" t="s">
        <v>2529</v>
      </c>
      <c r="BM88" t="s">
        <v>6350</v>
      </c>
      <c r="BN88" t="s">
        <v>6351</v>
      </c>
      <c r="BO88" t="s">
        <v>2529</v>
      </c>
      <c r="BP88" t="s">
        <v>2529</v>
      </c>
      <c r="BQ88" t="s">
        <v>2529</v>
      </c>
      <c r="BR88" t="s">
        <v>2529</v>
      </c>
      <c r="BS88" t="s">
        <v>6352</v>
      </c>
      <c r="BT88" t="s">
        <v>1770</v>
      </c>
      <c r="BU88" t="s">
        <v>108</v>
      </c>
      <c r="BV88" t="s">
        <v>1771</v>
      </c>
      <c r="BW88" t="s">
        <v>1534</v>
      </c>
      <c r="BX88" t="s">
        <v>1772</v>
      </c>
      <c r="BY88" t="s">
        <v>85</v>
      </c>
      <c r="BZ88" t="s">
        <v>6353</v>
      </c>
    </row>
    <row r="89" spans="1:78" x14ac:dyDescent="0.3">
      <c r="A89" t="s">
        <v>6354</v>
      </c>
      <c r="B89" t="s">
        <v>973</v>
      </c>
      <c r="C89" t="s">
        <v>2529</v>
      </c>
      <c r="D89" t="s">
        <v>2529</v>
      </c>
      <c r="E89" t="s">
        <v>2529</v>
      </c>
      <c r="F89" t="s">
        <v>79</v>
      </c>
      <c r="G89" t="s">
        <v>154</v>
      </c>
      <c r="H89" t="s">
        <v>540</v>
      </c>
      <c r="I89" t="s">
        <v>2529</v>
      </c>
      <c r="J89" t="s">
        <v>541</v>
      </c>
      <c r="K89" t="s">
        <v>2529</v>
      </c>
      <c r="L89" t="s">
        <v>2529</v>
      </c>
      <c r="M89" t="s">
        <v>2529</v>
      </c>
      <c r="N89" t="s">
        <v>2529</v>
      </c>
      <c r="O89" t="s">
        <v>2811</v>
      </c>
      <c r="P89" t="s">
        <v>82</v>
      </c>
      <c r="Q89" t="s">
        <v>2664</v>
      </c>
      <c r="R89" t="s">
        <v>2651</v>
      </c>
      <c r="S89" t="s">
        <v>6948</v>
      </c>
      <c r="T89" t="s">
        <v>2529</v>
      </c>
      <c r="U89" t="s">
        <v>2529</v>
      </c>
      <c r="V89" t="s">
        <v>2529</v>
      </c>
      <c r="W89" t="s">
        <v>201</v>
      </c>
      <c r="X89" t="s">
        <v>2529</v>
      </c>
      <c r="Y89" t="s">
        <v>213</v>
      </c>
      <c r="Z89" t="s">
        <v>116</v>
      </c>
      <c r="AA89" t="s">
        <v>393</v>
      </c>
      <c r="AB89" t="s">
        <v>6726</v>
      </c>
      <c r="AC89" t="s">
        <v>6795</v>
      </c>
      <c r="AD89" t="s">
        <v>2529</v>
      </c>
      <c r="AE89" t="s">
        <v>2529</v>
      </c>
      <c r="AF89" t="s">
        <v>2529</v>
      </c>
      <c r="AG89" t="s">
        <v>2529</v>
      </c>
      <c r="AH89" t="s">
        <v>2529</v>
      </c>
      <c r="AI89" t="s">
        <v>2529</v>
      </c>
      <c r="AJ89" t="s">
        <v>2529</v>
      </c>
      <c r="AK89" t="s">
        <v>2529</v>
      </c>
      <c r="AL89" t="s">
        <v>2529</v>
      </c>
      <c r="AM89" t="s">
        <v>2693</v>
      </c>
      <c r="AN89" t="s">
        <v>393</v>
      </c>
      <c r="AO89" t="s">
        <v>2529</v>
      </c>
      <c r="AP89" t="s">
        <v>6874</v>
      </c>
      <c r="AQ89" t="s">
        <v>785</v>
      </c>
      <c r="AR89" t="s">
        <v>2529</v>
      </c>
      <c r="AS89" t="s">
        <v>2639</v>
      </c>
      <c r="AT89" t="s">
        <v>785</v>
      </c>
      <c r="AU89" t="s">
        <v>2529</v>
      </c>
      <c r="AV89" t="s">
        <v>2529</v>
      </c>
      <c r="AW89" t="s">
        <v>2529</v>
      </c>
      <c r="AX89" t="s">
        <v>2529</v>
      </c>
      <c r="AY89" t="s">
        <v>2529</v>
      </c>
      <c r="AZ89" t="s">
        <v>2529</v>
      </c>
      <c r="BA89" t="s">
        <v>2529</v>
      </c>
      <c r="BB89" t="s">
        <v>84</v>
      </c>
      <c r="BC89" t="s">
        <v>2529</v>
      </c>
      <c r="BD89" t="s">
        <v>107</v>
      </c>
      <c r="BE89" t="s">
        <v>2639</v>
      </c>
      <c r="BF89" t="s">
        <v>6355</v>
      </c>
      <c r="BG89" t="s">
        <v>2529</v>
      </c>
      <c r="BH89" t="s">
        <v>2529</v>
      </c>
      <c r="BI89" t="s">
        <v>2529</v>
      </c>
      <c r="BJ89" t="s">
        <v>2529</v>
      </c>
      <c r="BK89" t="s">
        <v>2529</v>
      </c>
      <c r="BL89" t="s">
        <v>2529</v>
      </c>
      <c r="BM89" t="s">
        <v>6356</v>
      </c>
      <c r="BN89" t="s">
        <v>6357</v>
      </c>
      <c r="BO89" t="s">
        <v>2529</v>
      </c>
      <c r="BP89" t="s">
        <v>2529</v>
      </c>
      <c r="BQ89" t="s">
        <v>2529</v>
      </c>
      <c r="BR89" t="s">
        <v>2529</v>
      </c>
      <c r="BS89" t="s">
        <v>6358</v>
      </c>
      <c r="BT89" t="s">
        <v>1773</v>
      </c>
      <c r="BU89" t="s">
        <v>108</v>
      </c>
      <c r="BV89" t="s">
        <v>1774</v>
      </c>
      <c r="BW89" t="s">
        <v>1534</v>
      </c>
      <c r="BX89" t="s">
        <v>1772</v>
      </c>
      <c r="BY89" t="s">
        <v>85</v>
      </c>
      <c r="BZ89" t="s">
        <v>6359</v>
      </c>
    </row>
    <row r="90" spans="1:78" x14ac:dyDescent="0.3">
      <c r="A90" t="s">
        <v>6360</v>
      </c>
      <c r="B90" t="s">
        <v>973</v>
      </c>
      <c r="C90" t="s">
        <v>2529</v>
      </c>
      <c r="D90" t="s">
        <v>2529</v>
      </c>
      <c r="E90" t="s">
        <v>2529</v>
      </c>
      <c r="F90" t="s">
        <v>79</v>
      </c>
      <c r="G90" t="s">
        <v>154</v>
      </c>
      <c r="H90" t="s">
        <v>1775</v>
      </c>
      <c r="I90" t="s">
        <v>2529</v>
      </c>
      <c r="J90" t="s">
        <v>1776</v>
      </c>
      <c r="K90" t="s">
        <v>2529</v>
      </c>
      <c r="L90" t="s">
        <v>2529</v>
      </c>
      <c r="M90" t="s">
        <v>2529</v>
      </c>
      <c r="N90" t="s">
        <v>2529</v>
      </c>
      <c r="O90" t="s">
        <v>6949</v>
      </c>
      <c r="P90" t="s">
        <v>82</v>
      </c>
      <c r="Q90" t="s">
        <v>2707</v>
      </c>
      <c r="R90" t="s">
        <v>2664</v>
      </c>
      <c r="S90" t="s">
        <v>6950</v>
      </c>
      <c r="T90" t="s">
        <v>2529</v>
      </c>
      <c r="U90" t="s">
        <v>2529</v>
      </c>
      <c r="V90" t="s">
        <v>2529</v>
      </c>
      <c r="W90" t="s">
        <v>192</v>
      </c>
      <c r="X90" t="s">
        <v>2529</v>
      </c>
      <c r="Y90" t="s">
        <v>195</v>
      </c>
      <c r="Z90" t="s">
        <v>359</v>
      </c>
      <c r="AA90" t="s">
        <v>393</v>
      </c>
      <c r="AB90" t="s">
        <v>6748</v>
      </c>
      <c r="AC90" t="s">
        <v>6795</v>
      </c>
      <c r="AD90" t="s">
        <v>2529</v>
      </c>
      <c r="AE90" t="s">
        <v>2529</v>
      </c>
      <c r="AF90" t="s">
        <v>2529</v>
      </c>
      <c r="AG90" t="s">
        <v>2529</v>
      </c>
      <c r="AH90" t="s">
        <v>2529</v>
      </c>
      <c r="AI90" t="s">
        <v>2529</v>
      </c>
      <c r="AJ90" t="s">
        <v>2529</v>
      </c>
      <c r="AK90" t="s">
        <v>2529</v>
      </c>
      <c r="AL90" t="s">
        <v>2529</v>
      </c>
      <c r="AM90" t="s">
        <v>2568</v>
      </c>
      <c r="AN90" t="s">
        <v>393</v>
      </c>
      <c r="AO90" t="s">
        <v>2529</v>
      </c>
      <c r="AP90" t="s">
        <v>2696</v>
      </c>
      <c r="AQ90" t="s">
        <v>785</v>
      </c>
      <c r="AR90" t="s">
        <v>2529</v>
      </c>
      <c r="AS90" t="s">
        <v>2579</v>
      </c>
      <c r="AT90" t="s">
        <v>785</v>
      </c>
      <c r="AU90" t="s">
        <v>2529</v>
      </c>
      <c r="AV90" t="s">
        <v>2529</v>
      </c>
      <c r="AW90" t="s">
        <v>2529</v>
      </c>
      <c r="AX90" t="s">
        <v>2529</v>
      </c>
      <c r="AY90" t="s">
        <v>2529</v>
      </c>
      <c r="AZ90" t="s">
        <v>2529</v>
      </c>
      <c r="BA90" t="s">
        <v>2529</v>
      </c>
      <c r="BB90" t="s">
        <v>84</v>
      </c>
      <c r="BC90" t="s">
        <v>2529</v>
      </c>
      <c r="BD90" t="s">
        <v>107</v>
      </c>
      <c r="BE90" t="s">
        <v>6361</v>
      </c>
      <c r="BF90" t="s">
        <v>6362</v>
      </c>
      <c r="BG90" t="s">
        <v>2529</v>
      </c>
      <c r="BH90" t="s">
        <v>2529</v>
      </c>
      <c r="BI90" t="s">
        <v>2529</v>
      </c>
      <c r="BJ90" t="s">
        <v>2529</v>
      </c>
      <c r="BK90" t="s">
        <v>2529</v>
      </c>
      <c r="BL90" t="s">
        <v>2529</v>
      </c>
      <c r="BM90" t="s">
        <v>6363</v>
      </c>
      <c r="BN90" t="s">
        <v>6364</v>
      </c>
      <c r="BO90" t="s">
        <v>2529</v>
      </c>
      <c r="BP90" t="s">
        <v>2529</v>
      </c>
      <c r="BQ90" t="s">
        <v>2529</v>
      </c>
      <c r="BR90" t="s">
        <v>2529</v>
      </c>
      <c r="BS90" t="s">
        <v>6365</v>
      </c>
      <c r="BT90" t="s">
        <v>1777</v>
      </c>
      <c r="BU90" t="s">
        <v>108</v>
      </c>
      <c r="BV90" t="s">
        <v>1778</v>
      </c>
      <c r="BW90" t="s">
        <v>1534</v>
      </c>
      <c r="BX90" t="s">
        <v>1779</v>
      </c>
      <c r="BY90" t="s">
        <v>85</v>
      </c>
      <c r="BZ90" t="s">
        <v>6366</v>
      </c>
    </row>
    <row r="91" spans="1:78" x14ac:dyDescent="0.3">
      <c r="A91" t="s">
        <v>6367</v>
      </c>
      <c r="B91" t="s">
        <v>973</v>
      </c>
      <c r="C91" t="s">
        <v>2529</v>
      </c>
      <c r="D91" t="s">
        <v>2529</v>
      </c>
      <c r="E91" t="s">
        <v>2529</v>
      </c>
      <c r="F91" t="s">
        <v>79</v>
      </c>
      <c r="G91" t="s">
        <v>154</v>
      </c>
      <c r="H91" t="s">
        <v>545</v>
      </c>
      <c r="I91" t="s">
        <v>2529</v>
      </c>
      <c r="J91" t="s">
        <v>546</v>
      </c>
      <c r="K91" t="s">
        <v>2529</v>
      </c>
      <c r="L91" t="s">
        <v>2529</v>
      </c>
      <c r="M91" t="s">
        <v>2529</v>
      </c>
      <c r="N91" t="s">
        <v>2529</v>
      </c>
      <c r="O91" t="s">
        <v>6951</v>
      </c>
      <c r="P91" t="s">
        <v>82</v>
      </c>
      <c r="Q91" t="s">
        <v>2657</v>
      </c>
      <c r="R91" t="s">
        <v>2651</v>
      </c>
      <c r="S91" t="s">
        <v>6952</v>
      </c>
      <c r="T91" t="s">
        <v>2529</v>
      </c>
      <c r="U91" t="s">
        <v>2529</v>
      </c>
      <c r="V91" t="s">
        <v>2529</v>
      </c>
      <c r="W91" t="s">
        <v>223</v>
      </c>
      <c r="X91" t="s">
        <v>2529</v>
      </c>
      <c r="Y91" t="s">
        <v>196</v>
      </c>
      <c r="Z91" t="s">
        <v>208</v>
      </c>
      <c r="AA91" t="s">
        <v>393</v>
      </c>
      <c r="AB91" t="s">
        <v>6953</v>
      </c>
      <c r="AC91" t="s">
        <v>6899</v>
      </c>
      <c r="AD91" t="s">
        <v>2529</v>
      </c>
      <c r="AE91" t="s">
        <v>2529</v>
      </c>
      <c r="AF91" t="s">
        <v>2529</v>
      </c>
      <c r="AG91" t="s">
        <v>2529</v>
      </c>
      <c r="AH91" t="s">
        <v>2529</v>
      </c>
      <c r="AI91" t="s">
        <v>2529</v>
      </c>
      <c r="AJ91" t="s">
        <v>2529</v>
      </c>
      <c r="AK91" t="s">
        <v>2529</v>
      </c>
      <c r="AL91" t="s">
        <v>2529</v>
      </c>
      <c r="AM91" t="s">
        <v>2569</v>
      </c>
      <c r="AN91" t="s">
        <v>393</v>
      </c>
      <c r="AO91" t="s">
        <v>2529</v>
      </c>
      <c r="AP91" t="s">
        <v>2640</v>
      </c>
      <c r="AQ91" t="s">
        <v>785</v>
      </c>
      <c r="AR91" t="s">
        <v>2529</v>
      </c>
      <c r="AS91" t="s">
        <v>2694</v>
      </c>
      <c r="AT91" t="s">
        <v>785</v>
      </c>
      <c r="AU91" t="s">
        <v>2529</v>
      </c>
      <c r="AV91" t="s">
        <v>2529</v>
      </c>
      <c r="AW91" t="s">
        <v>2529</v>
      </c>
      <c r="AX91" t="s">
        <v>2529</v>
      </c>
      <c r="AY91" t="s">
        <v>2529</v>
      </c>
      <c r="AZ91" t="s">
        <v>2529</v>
      </c>
      <c r="BA91" t="s">
        <v>2529</v>
      </c>
      <c r="BB91" t="s">
        <v>84</v>
      </c>
      <c r="BC91" t="s">
        <v>2529</v>
      </c>
      <c r="BD91" t="s">
        <v>107</v>
      </c>
      <c r="BE91" t="s">
        <v>6368</v>
      </c>
      <c r="BF91" t="s">
        <v>6369</v>
      </c>
      <c r="BG91" t="s">
        <v>2529</v>
      </c>
      <c r="BH91" t="s">
        <v>2529</v>
      </c>
      <c r="BI91" t="s">
        <v>2529</v>
      </c>
      <c r="BJ91" t="s">
        <v>2529</v>
      </c>
      <c r="BK91" t="s">
        <v>2529</v>
      </c>
      <c r="BL91" t="s">
        <v>2529</v>
      </c>
      <c r="BM91" t="s">
        <v>6370</v>
      </c>
      <c r="BN91" t="s">
        <v>6371</v>
      </c>
      <c r="BO91" t="s">
        <v>2529</v>
      </c>
      <c r="BP91" t="s">
        <v>2529</v>
      </c>
      <c r="BQ91" t="s">
        <v>2529</v>
      </c>
      <c r="BR91" t="s">
        <v>2529</v>
      </c>
      <c r="BS91" t="s">
        <v>6372</v>
      </c>
      <c r="BT91" t="s">
        <v>1780</v>
      </c>
      <c r="BU91" t="s">
        <v>108</v>
      </c>
      <c r="BV91" t="s">
        <v>1781</v>
      </c>
      <c r="BW91" t="s">
        <v>1534</v>
      </c>
      <c r="BX91" t="s">
        <v>1779</v>
      </c>
      <c r="BY91" t="s">
        <v>85</v>
      </c>
      <c r="BZ91" t="s">
        <v>6373</v>
      </c>
    </row>
    <row r="92" spans="1:78" x14ac:dyDescent="0.3">
      <c r="A92" t="s">
        <v>6374</v>
      </c>
      <c r="B92" t="s">
        <v>973</v>
      </c>
      <c r="C92" t="s">
        <v>2529</v>
      </c>
      <c r="D92" t="s">
        <v>2529</v>
      </c>
      <c r="E92" t="s">
        <v>2529</v>
      </c>
      <c r="F92" t="s">
        <v>79</v>
      </c>
      <c r="G92" t="s">
        <v>154</v>
      </c>
      <c r="H92" t="s">
        <v>1782</v>
      </c>
      <c r="I92" t="s">
        <v>2529</v>
      </c>
      <c r="J92" t="s">
        <v>1783</v>
      </c>
      <c r="K92" t="s">
        <v>2529</v>
      </c>
      <c r="L92" t="s">
        <v>2529</v>
      </c>
      <c r="M92" t="s">
        <v>2529</v>
      </c>
      <c r="N92" t="s">
        <v>2529</v>
      </c>
      <c r="O92" t="s">
        <v>6919</v>
      </c>
      <c r="P92" t="s">
        <v>82</v>
      </c>
      <c r="Q92" t="s">
        <v>2788</v>
      </c>
      <c r="R92" t="s">
        <v>2664</v>
      </c>
      <c r="S92" t="s">
        <v>6948</v>
      </c>
      <c r="T92" t="s">
        <v>2529</v>
      </c>
      <c r="U92" t="s">
        <v>2529</v>
      </c>
      <c r="V92" t="s">
        <v>2529</v>
      </c>
      <c r="W92" t="s">
        <v>215</v>
      </c>
      <c r="X92" t="s">
        <v>2529</v>
      </c>
      <c r="Y92" t="s">
        <v>1784</v>
      </c>
      <c r="Z92" t="s">
        <v>360</v>
      </c>
      <c r="AA92" t="s">
        <v>393</v>
      </c>
      <c r="AB92" t="s">
        <v>6716</v>
      </c>
      <c r="AC92" t="s">
        <v>6753</v>
      </c>
      <c r="AD92" t="s">
        <v>2529</v>
      </c>
      <c r="AE92" t="s">
        <v>2529</v>
      </c>
      <c r="AF92" t="s">
        <v>2529</v>
      </c>
      <c r="AG92" t="s">
        <v>2529</v>
      </c>
      <c r="AH92" t="s">
        <v>2529</v>
      </c>
      <c r="AI92" t="s">
        <v>2529</v>
      </c>
      <c r="AJ92" t="s">
        <v>2529</v>
      </c>
      <c r="AK92" t="s">
        <v>2529</v>
      </c>
      <c r="AL92" t="s">
        <v>2529</v>
      </c>
      <c r="AM92" t="s">
        <v>2598</v>
      </c>
      <c r="AN92" t="s">
        <v>393</v>
      </c>
      <c r="AO92" t="s">
        <v>2529</v>
      </c>
      <c r="AP92" t="s">
        <v>2608</v>
      </c>
      <c r="AQ92" t="s">
        <v>785</v>
      </c>
      <c r="AR92" t="s">
        <v>2529</v>
      </c>
      <c r="AS92" t="s">
        <v>2698</v>
      </c>
      <c r="AT92" t="s">
        <v>785</v>
      </c>
      <c r="AU92" t="s">
        <v>2529</v>
      </c>
      <c r="AV92" t="s">
        <v>2529</v>
      </c>
      <c r="AW92" t="s">
        <v>2529</v>
      </c>
      <c r="AX92" t="s">
        <v>2529</v>
      </c>
      <c r="AY92" t="s">
        <v>2529</v>
      </c>
      <c r="AZ92" t="s">
        <v>2529</v>
      </c>
      <c r="BA92" t="s">
        <v>2529</v>
      </c>
      <c r="BB92" t="s">
        <v>84</v>
      </c>
      <c r="BC92" t="s">
        <v>2529</v>
      </c>
      <c r="BD92" t="s">
        <v>107</v>
      </c>
      <c r="BE92" t="s">
        <v>6375</v>
      </c>
      <c r="BF92" t="s">
        <v>6376</v>
      </c>
      <c r="BG92" t="s">
        <v>2529</v>
      </c>
      <c r="BH92" t="s">
        <v>2529</v>
      </c>
      <c r="BI92" t="s">
        <v>2529</v>
      </c>
      <c r="BJ92" t="s">
        <v>2529</v>
      </c>
      <c r="BK92" t="s">
        <v>2529</v>
      </c>
      <c r="BL92" t="s">
        <v>2529</v>
      </c>
      <c r="BM92" t="s">
        <v>6377</v>
      </c>
      <c r="BN92" t="s">
        <v>6378</v>
      </c>
      <c r="BO92" t="s">
        <v>2529</v>
      </c>
      <c r="BP92" t="s">
        <v>2529</v>
      </c>
      <c r="BQ92" t="s">
        <v>2529</v>
      </c>
      <c r="BR92" t="s">
        <v>2529</v>
      </c>
      <c r="BS92" t="s">
        <v>6379</v>
      </c>
      <c r="BT92" t="s">
        <v>1785</v>
      </c>
      <c r="BU92" t="s">
        <v>108</v>
      </c>
      <c r="BV92" t="s">
        <v>1786</v>
      </c>
      <c r="BW92" t="s">
        <v>1534</v>
      </c>
      <c r="BX92" t="s">
        <v>1779</v>
      </c>
      <c r="BY92" t="s">
        <v>85</v>
      </c>
      <c r="BZ92" t="s">
        <v>6380</v>
      </c>
    </row>
    <row r="93" spans="1:78" x14ac:dyDescent="0.3">
      <c r="A93" t="s">
        <v>6381</v>
      </c>
      <c r="B93" t="s">
        <v>973</v>
      </c>
      <c r="C93" t="s">
        <v>2529</v>
      </c>
      <c r="D93" t="s">
        <v>2529</v>
      </c>
      <c r="E93" t="s">
        <v>2529</v>
      </c>
      <c r="F93" t="s">
        <v>79</v>
      </c>
      <c r="G93" t="s">
        <v>154</v>
      </c>
      <c r="H93" t="s">
        <v>550</v>
      </c>
      <c r="I93" t="s">
        <v>2529</v>
      </c>
      <c r="J93" t="s">
        <v>551</v>
      </c>
      <c r="K93" t="s">
        <v>2529</v>
      </c>
      <c r="L93" t="s">
        <v>2529</v>
      </c>
      <c r="M93" t="s">
        <v>2529</v>
      </c>
      <c r="N93" t="s">
        <v>2529</v>
      </c>
      <c r="O93" t="s">
        <v>6954</v>
      </c>
      <c r="P93" t="s">
        <v>82</v>
      </c>
      <c r="Q93" t="s">
        <v>2638</v>
      </c>
      <c r="R93" t="s">
        <v>2646</v>
      </c>
      <c r="S93" t="s">
        <v>6955</v>
      </c>
      <c r="T93" t="s">
        <v>2529</v>
      </c>
      <c r="U93" t="s">
        <v>2529</v>
      </c>
      <c r="V93" t="s">
        <v>2529</v>
      </c>
      <c r="W93" t="s">
        <v>357</v>
      </c>
      <c r="X93" t="s">
        <v>2529</v>
      </c>
      <c r="Y93" t="s">
        <v>221</v>
      </c>
      <c r="Z93" t="s">
        <v>222</v>
      </c>
      <c r="AA93" t="s">
        <v>393</v>
      </c>
      <c r="AB93" t="s">
        <v>6792</v>
      </c>
      <c r="AC93" t="s">
        <v>6956</v>
      </c>
      <c r="AD93" t="s">
        <v>2529</v>
      </c>
      <c r="AE93" t="s">
        <v>2529</v>
      </c>
      <c r="AF93" t="s">
        <v>2529</v>
      </c>
      <c r="AG93" t="s">
        <v>2529</v>
      </c>
      <c r="AH93" t="s">
        <v>2529</v>
      </c>
      <c r="AI93" t="s">
        <v>2529</v>
      </c>
      <c r="AJ93" t="s">
        <v>2529</v>
      </c>
      <c r="AK93" t="s">
        <v>2529</v>
      </c>
      <c r="AL93" t="s">
        <v>2529</v>
      </c>
      <c r="AM93" t="s">
        <v>2789</v>
      </c>
      <c r="AN93" t="s">
        <v>393</v>
      </c>
      <c r="AO93" t="s">
        <v>2529</v>
      </c>
      <c r="AP93" t="s">
        <v>2659</v>
      </c>
      <c r="AQ93" t="s">
        <v>785</v>
      </c>
      <c r="AR93" t="s">
        <v>2529</v>
      </c>
      <c r="AS93" t="s">
        <v>2810</v>
      </c>
      <c r="AT93" t="s">
        <v>785</v>
      </c>
      <c r="AU93" t="s">
        <v>2529</v>
      </c>
      <c r="AV93" t="s">
        <v>2529</v>
      </c>
      <c r="AW93" t="s">
        <v>2529</v>
      </c>
      <c r="AX93" t="s">
        <v>2529</v>
      </c>
      <c r="AY93" t="s">
        <v>2529</v>
      </c>
      <c r="AZ93" t="s">
        <v>2529</v>
      </c>
      <c r="BA93" t="s">
        <v>2529</v>
      </c>
      <c r="BB93" t="s">
        <v>84</v>
      </c>
      <c r="BC93" t="s">
        <v>2529</v>
      </c>
      <c r="BD93" t="s">
        <v>107</v>
      </c>
      <c r="BE93" t="s">
        <v>6382</v>
      </c>
      <c r="BF93" t="s">
        <v>6383</v>
      </c>
      <c r="BG93" t="s">
        <v>2529</v>
      </c>
      <c r="BH93" t="s">
        <v>2529</v>
      </c>
      <c r="BI93" t="s">
        <v>2529</v>
      </c>
      <c r="BJ93" t="s">
        <v>2529</v>
      </c>
      <c r="BK93" t="s">
        <v>2529</v>
      </c>
      <c r="BL93" t="s">
        <v>2529</v>
      </c>
      <c r="BM93" t="s">
        <v>6384</v>
      </c>
      <c r="BN93" t="s">
        <v>6385</v>
      </c>
      <c r="BO93" t="s">
        <v>2529</v>
      </c>
      <c r="BP93" t="s">
        <v>2529</v>
      </c>
      <c r="BQ93" t="s">
        <v>2529</v>
      </c>
      <c r="BR93" t="s">
        <v>2529</v>
      </c>
      <c r="BS93" t="s">
        <v>6386</v>
      </c>
      <c r="BT93" t="s">
        <v>1787</v>
      </c>
      <c r="BU93" t="s">
        <v>108</v>
      </c>
      <c r="BV93" t="s">
        <v>1788</v>
      </c>
      <c r="BW93" t="s">
        <v>1534</v>
      </c>
      <c r="BX93" t="s">
        <v>1789</v>
      </c>
      <c r="BY93" t="s">
        <v>85</v>
      </c>
      <c r="BZ93" t="s">
        <v>6387</v>
      </c>
    </row>
    <row r="94" spans="1:78" x14ac:dyDescent="0.3">
      <c r="A94" t="s">
        <v>6388</v>
      </c>
      <c r="B94" t="s">
        <v>973</v>
      </c>
      <c r="C94" t="s">
        <v>2529</v>
      </c>
      <c r="D94" t="s">
        <v>2529</v>
      </c>
      <c r="E94" t="s">
        <v>2529</v>
      </c>
      <c r="F94" t="s">
        <v>79</v>
      </c>
      <c r="G94" t="s">
        <v>154</v>
      </c>
      <c r="H94" t="s">
        <v>1790</v>
      </c>
      <c r="I94" t="s">
        <v>2529</v>
      </c>
      <c r="J94" t="s">
        <v>1791</v>
      </c>
      <c r="K94" t="s">
        <v>2529</v>
      </c>
      <c r="L94" t="s">
        <v>2529</v>
      </c>
      <c r="M94" t="s">
        <v>2529</v>
      </c>
      <c r="N94" t="s">
        <v>2529</v>
      </c>
      <c r="O94" t="s">
        <v>6957</v>
      </c>
      <c r="P94" t="s">
        <v>82</v>
      </c>
      <c r="Q94" t="s">
        <v>5464</v>
      </c>
      <c r="R94" t="s">
        <v>5749</v>
      </c>
      <c r="S94" t="s">
        <v>6958</v>
      </c>
      <c r="T94" t="s">
        <v>2529</v>
      </c>
      <c r="U94" t="s">
        <v>2529</v>
      </c>
      <c r="V94" t="s">
        <v>2529</v>
      </c>
      <c r="W94" t="s">
        <v>348</v>
      </c>
      <c r="X94" t="s">
        <v>2529</v>
      </c>
      <c r="Y94" t="s">
        <v>1792</v>
      </c>
      <c r="Z94" t="s">
        <v>821</v>
      </c>
      <c r="AA94" t="s">
        <v>393</v>
      </c>
      <c r="AB94" t="s">
        <v>6745</v>
      </c>
      <c r="AC94" t="s">
        <v>6766</v>
      </c>
      <c r="AD94" t="s">
        <v>2529</v>
      </c>
      <c r="AE94" t="s">
        <v>2529</v>
      </c>
      <c r="AF94" t="s">
        <v>2529</v>
      </c>
      <c r="AG94" t="s">
        <v>2529</v>
      </c>
      <c r="AH94" t="s">
        <v>2529</v>
      </c>
      <c r="AI94" t="s">
        <v>2529</v>
      </c>
      <c r="AJ94" t="s">
        <v>2529</v>
      </c>
      <c r="AK94" t="s">
        <v>2529</v>
      </c>
      <c r="AL94" t="s">
        <v>2529</v>
      </c>
      <c r="AM94" t="s">
        <v>5481</v>
      </c>
      <c r="AN94" t="s">
        <v>393</v>
      </c>
      <c r="AO94" t="s">
        <v>2529</v>
      </c>
      <c r="AP94" t="s">
        <v>2961</v>
      </c>
      <c r="AQ94" t="s">
        <v>785</v>
      </c>
      <c r="AR94" t="s">
        <v>2529</v>
      </c>
      <c r="AS94" t="s">
        <v>2616</v>
      </c>
      <c r="AT94" t="s">
        <v>785</v>
      </c>
      <c r="AU94" t="s">
        <v>2529</v>
      </c>
      <c r="AV94" t="s">
        <v>2529</v>
      </c>
      <c r="AW94" t="s">
        <v>2529</v>
      </c>
      <c r="AX94" t="s">
        <v>2529</v>
      </c>
      <c r="AY94" t="s">
        <v>2529</v>
      </c>
      <c r="AZ94" t="s">
        <v>2529</v>
      </c>
      <c r="BA94" t="s">
        <v>2529</v>
      </c>
      <c r="BB94" t="s">
        <v>84</v>
      </c>
      <c r="BC94" t="s">
        <v>2529</v>
      </c>
      <c r="BD94" t="s">
        <v>107</v>
      </c>
      <c r="BE94" t="s">
        <v>6389</v>
      </c>
      <c r="BF94" t="s">
        <v>6390</v>
      </c>
      <c r="BG94" t="s">
        <v>2529</v>
      </c>
      <c r="BH94" t="s">
        <v>2529</v>
      </c>
      <c r="BI94" t="s">
        <v>2529</v>
      </c>
      <c r="BJ94" t="s">
        <v>2529</v>
      </c>
      <c r="BK94" t="s">
        <v>2529</v>
      </c>
      <c r="BL94" t="s">
        <v>2529</v>
      </c>
      <c r="BM94" t="s">
        <v>6391</v>
      </c>
      <c r="BN94" t="s">
        <v>6392</v>
      </c>
      <c r="BO94" t="s">
        <v>2529</v>
      </c>
      <c r="BP94" t="s">
        <v>2529</v>
      </c>
      <c r="BQ94" t="s">
        <v>2529</v>
      </c>
      <c r="BR94" t="s">
        <v>2529</v>
      </c>
      <c r="BS94" t="s">
        <v>6393</v>
      </c>
      <c r="BT94" t="s">
        <v>1793</v>
      </c>
      <c r="BU94" t="s">
        <v>108</v>
      </c>
      <c r="BV94" t="s">
        <v>1794</v>
      </c>
      <c r="BW94" t="s">
        <v>1534</v>
      </c>
      <c r="BX94" t="s">
        <v>1789</v>
      </c>
      <c r="BY94" t="s">
        <v>85</v>
      </c>
      <c r="BZ94" t="s">
        <v>6394</v>
      </c>
    </row>
    <row r="95" spans="1:78" x14ac:dyDescent="0.3">
      <c r="A95" t="s">
        <v>6395</v>
      </c>
      <c r="B95" t="s">
        <v>973</v>
      </c>
      <c r="C95" t="s">
        <v>2529</v>
      </c>
      <c r="D95" t="s">
        <v>2529</v>
      </c>
      <c r="E95" t="s">
        <v>2529</v>
      </c>
      <c r="F95" t="s">
        <v>79</v>
      </c>
      <c r="G95" t="s">
        <v>154</v>
      </c>
      <c r="H95" t="s">
        <v>555</v>
      </c>
      <c r="I95" t="s">
        <v>2529</v>
      </c>
      <c r="J95" t="s">
        <v>556</v>
      </c>
      <c r="K95" t="s">
        <v>2529</v>
      </c>
      <c r="L95" t="s">
        <v>2529</v>
      </c>
      <c r="M95" t="s">
        <v>2529</v>
      </c>
      <c r="N95" t="s">
        <v>2529</v>
      </c>
      <c r="O95" t="s">
        <v>6764</v>
      </c>
      <c r="P95" t="s">
        <v>82</v>
      </c>
      <c r="Q95" t="s">
        <v>6791</v>
      </c>
      <c r="R95" t="s">
        <v>2671</v>
      </c>
      <c r="S95" t="s">
        <v>6757</v>
      </c>
      <c r="T95" t="s">
        <v>2529</v>
      </c>
      <c r="U95" t="s">
        <v>2529</v>
      </c>
      <c r="V95" t="s">
        <v>2529</v>
      </c>
      <c r="W95" t="s">
        <v>366</v>
      </c>
      <c r="X95" t="s">
        <v>2529</v>
      </c>
      <c r="Y95" t="s">
        <v>349</v>
      </c>
      <c r="Z95" t="s">
        <v>352</v>
      </c>
      <c r="AA95" t="s">
        <v>393</v>
      </c>
      <c r="AB95" t="s">
        <v>6959</v>
      </c>
      <c r="AC95" t="s">
        <v>6733</v>
      </c>
      <c r="AD95" t="s">
        <v>2529</v>
      </c>
      <c r="AE95" t="s">
        <v>2529</v>
      </c>
      <c r="AF95" t="s">
        <v>2529</v>
      </c>
      <c r="AG95" t="s">
        <v>2529</v>
      </c>
      <c r="AH95" t="s">
        <v>2529</v>
      </c>
      <c r="AI95" t="s">
        <v>2529</v>
      </c>
      <c r="AJ95" t="s">
        <v>2529</v>
      </c>
      <c r="AK95" t="s">
        <v>2529</v>
      </c>
      <c r="AL95" t="s">
        <v>2529</v>
      </c>
      <c r="AM95" t="s">
        <v>3593</v>
      </c>
      <c r="AN95" t="s">
        <v>393</v>
      </c>
      <c r="AO95" t="s">
        <v>2529</v>
      </c>
      <c r="AP95" t="s">
        <v>6960</v>
      </c>
      <c r="AQ95" t="s">
        <v>785</v>
      </c>
      <c r="AR95" t="s">
        <v>2529</v>
      </c>
      <c r="AS95" t="s">
        <v>6961</v>
      </c>
      <c r="AT95" t="s">
        <v>785</v>
      </c>
      <c r="AU95" t="s">
        <v>2529</v>
      </c>
      <c r="AV95" t="s">
        <v>2529</v>
      </c>
      <c r="AW95" t="s">
        <v>2529</v>
      </c>
      <c r="AX95" t="s">
        <v>2529</v>
      </c>
      <c r="AY95" t="s">
        <v>2529</v>
      </c>
      <c r="AZ95" t="s">
        <v>2529</v>
      </c>
      <c r="BA95" t="s">
        <v>2529</v>
      </c>
      <c r="BB95" t="s">
        <v>84</v>
      </c>
      <c r="BC95" t="s">
        <v>2529</v>
      </c>
      <c r="BD95" t="s">
        <v>107</v>
      </c>
      <c r="BE95" t="s">
        <v>6396</v>
      </c>
      <c r="BF95" t="s">
        <v>6397</v>
      </c>
      <c r="BG95" t="s">
        <v>2529</v>
      </c>
      <c r="BH95" t="s">
        <v>2529</v>
      </c>
      <c r="BI95" t="s">
        <v>2529</v>
      </c>
      <c r="BJ95" t="s">
        <v>2529</v>
      </c>
      <c r="BK95" t="s">
        <v>2529</v>
      </c>
      <c r="BL95" t="s">
        <v>2529</v>
      </c>
      <c r="BM95" t="s">
        <v>6398</v>
      </c>
      <c r="BN95" t="s">
        <v>6399</v>
      </c>
      <c r="BO95" t="s">
        <v>2529</v>
      </c>
      <c r="BP95" t="s">
        <v>2529</v>
      </c>
      <c r="BQ95" t="s">
        <v>2529</v>
      </c>
      <c r="BR95" t="s">
        <v>2529</v>
      </c>
      <c r="BS95" t="s">
        <v>6400</v>
      </c>
      <c r="BT95" t="s">
        <v>1795</v>
      </c>
      <c r="BU95" t="s">
        <v>108</v>
      </c>
      <c r="BV95" t="s">
        <v>1796</v>
      </c>
      <c r="BW95" t="s">
        <v>1534</v>
      </c>
      <c r="BX95" t="s">
        <v>1789</v>
      </c>
      <c r="BY95" t="s">
        <v>85</v>
      </c>
      <c r="BZ95" t="s">
        <v>6401</v>
      </c>
    </row>
    <row r="96" spans="1:78" x14ac:dyDescent="0.3">
      <c r="A96" t="s">
        <v>6402</v>
      </c>
      <c r="B96" t="s">
        <v>973</v>
      </c>
      <c r="C96" t="s">
        <v>2529</v>
      </c>
      <c r="D96" t="s">
        <v>2529</v>
      </c>
      <c r="E96" t="s">
        <v>2529</v>
      </c>
      <c r="F96" t="s">
        <v>79</v>
      </c>
      <c r="G96" t="s">
        <v>154</v>
      </c>
      <c r="H96" t="s">
        <v>1797</v>
      </c>
      <c r="I96" t="s">
        <v>2529</v>
      </c>
      <c r="J96" t="s">
        <v>1798</v>
      </c>
      <c r="K96" t="s">
        <v>2529</v>
      </c>
      <c r="L96" t="s">
        <v>2529</v>
      </c>
      <c r="M96" t="s">
        <v>2529</v>
      </c>
      <c r="N96" t="s">
        <v>2529</v>
      </c>
      <c r="O96" t="s">
        <v>2655</v>
      </c>
      <c r="P96" t="s">
        <v>82</v>
      </c>
      <c r="Q96" t="s">
        <v>2587</v>
      </c>
      <c r="R96" t="s">
        <v>6915</v>
      </c>
      <c r="S96" t="s">
        <v>6962</v>
      </c>
      <c r="T96" t="s">
        <v>2529</v>
      </c>
      <c r="U96" t="s">
        <v>2529</v>
      </c>
      <c r="V96" t="s">
        <v>2529</v>
      </c>
      <c r="W96" t="s">
        <v>356</v>
      </c>
      <c r="X96" t="s">
        <v>2529</v>
      </c>
      <c r="Y96" t="s">
        <v>353</v>
      </c>
      <c r="Z96" t="s">
        <v>822</v>
      </c>
      <c r="AA96" t="s">
        <v>393</v>
      </c>
      <c r="AB96" t="s">
        <v>6963</v>
      </c>
      <c r="AC96" t="s">
        <v>6787</v>
      </c>
      <c r="AD96" t="s">
        <v>2529</v>
      </c>
      <c r="AE96" t="s">
        <v>2529</v>
      </c>
      <c r="AF96" t="s">
        <v>2529</v>
      </c>
      <c r="AG96" t="s">
        <v>2529</v>
      </c>
      <c r="AH96" t="s">
        <v>2529</v>
      </c>
      <c r="AI96" t="s">
        <v>2529</v>
      </c>
      <c r="AJ96" t="s">
        <v>2529</v>
      </c>
      <c r="AK96" t="s">
        <v>2529</v>
      </c>
      <c r="AL96" t="s">
        <v>2529</v>
      </c>
      <c r="AM96" t="s">
        <v>6856</v>
      </c>
      <c r="AN96" t="s">
        <v>393</v>
      </c>
      <c r="AO96" t="s">
        <v>2529</v>
      </c>
      <c r="AP96" t="s">
        <v>6772</v>
      </c>
      <c r="AQ96" t="s">
        <v>785</v>
      </c>
      <c r="AR96" t="s">
        <v>2529</v>
      </c>
      <c r="AS96" t="s">
        <v>6857</v>
      </c>
      <c r="AT96" t="s">
        <v>785</v>
      </c>
      <c r="AU96" t="s">
        <v>2529</v>
      </c>
      <c r="AV96" t="s">
        <v>2529</v>
      </c>
      <c r="AW96" t="s">
        <v>2529</v>
      </c>
      <c r="AX96" t="s">
        <v>2529</v>
      </c>
      <c r="AY96" t="s">
        <v>2529</v>
      </c>
      <c r="AZ96" t="s">
        <v>2529</v>
      </c>
      <c r="BA96" t="s">
        <v>2529</v>
      </c>
      <c r="BB96" t="s">
        <v>84</v>
      </c>
      <c r="BC96" t="s">
        <v>2529</v>
      </c>
      <c r="BD96" t="s">
        <v>107</v>
      </c>
      <c r="BE96" t="s">
        <v>6403</v>
      </c>
      <c r="BF96" t="s">
        <v>6404</v>
      </c>
      <c r="BG96" t="s">
        <v>2529</v>
      </c>
      <c r="BH96" t="s">
        <v>2529</v>
      </c>
      <c r="BI96" t="s">
        <v>2529</v>
      </c>
      <c r="BJ96" t="s">
        <v>2529</v>
      </c>
      <c r="BK96" t="s">
        <v>2529</v>
      </c>
      <c r="BL96" t="s">
        <v>2529</v>
      </c>
      <c r="BM96" t="s">
        <v>6405</v>
      </c>
      <c r="BN96" t="s">
        <v>6406</v>
      </c>
      <c r="BO96" t="s">
        <v>2529</v>
      </c>
      <c r="BP96" t="s">
        <v>2529</v>
      </c>
      <c r="BQ96" t="s">
        <v>2529</v>
      </c>
      <c r="BR96" t="s">
        <v>2529</v>
      </c>
      <c r="BS96" t="s">
        <v>6407</v>
      </c>
      <c r="BT96" t="s">
        <v>1799</v>
      </c>
      <c r="BU96" t="s">
        <v>108</v>
      </c>
      <c r="BV96" t="s">
        <v>1800</v>
      </c>
      <c r="BW96" t="s">
        <v>1534</v>
      </c>
      <c r="BX96" t="s">
        <v>1801</v>
      </c>
      <c r="BY96" t="s">
        <v>85</v>
      </c>
      <c r="BZ96" t="s">
        <v>6408</v>
      </c>
    </row>
    <row r="97" spans="1:78" x14ac:dyDescent="0.3">
      <c r="A97" t="s">
        <v>6409</v>
      </c>
      <c r="B97" t="s">
        <v>973</v>
      </c>
      <c r="C97" t="s">
        <v>2529</v>
      </c>
      <c r="D97" t="s">
        <v>2529</v>
      </c>
      <c r="E97" t="s">
        <v>2529</v>
      </c>
      <c r="F97" t="s">
        <v>79</v>
      </c>
      <c r="G97" t="s">
        <v>154</v>
      </c>
      <c r="H97" t="s">
        <v>560</v>
      </c>
      <c r="I97" t="s">
        <v>2529</v>
      </c>
      <c r="J97" t="s">
        <v>561</v>
      </c>
      <c r="K97" t="s">
        <v>2529</v>
      </c>
      <c r="L97" t="s">
        <v>2529</v>
      </c>
      <c r="M97" t="s">
        <v>2529</v>
      </c>
      <c r="N97" t="s">
        <v>2529</v>
      </c>
      <c r="O97" t="s">
        <v>6964</v>
      </c>
      <c r="P97" t="s">
        <v>82</v>
      </c>
      <c r="Q97" t="s">
        <v>2543</v>
      </c>
      <c r="R97" t="s">
        <v>2605</v>
      </c>
      <c r="S97" t="s">
        <v>6886</v>
      </c>
      <c r="T97" t="s">
        <v>2529</v>
      </c>
      <c r="U97" t="s">
        <v>2529</v>
      </c>
      <c r="V97" t="s">
        <v>2529</v>
      </c>
      <c r="W97" t="s">
        <v>816</v>
      </c>
      <c r="X97" t="s">
        <v>2529</v>
      </c>
      <c r="Y97" t="s">
        <v>390</v>
      </c>
      <c r="Z97" t="s">
        <v>364</v>
      </c>
      <c r="AA97" t="s">
        <v>393</v>
      </c>
      <c r="AB97" t="s">
        <v>6741</v>
      </c>
      <c r="AC97" t="s">
        <v>6781</v>
      </c>
      <c r="AD97" t="s">
        <v>2529</v>
      </c>
      <c r="AE97" t="s">
        <v>2529</v>
      </c>
      <c r="AF97" t="s">
        <v>2529</v>
      </c>
      <c r="AG97" t="s">
        <v>2529</v>
      </c>
      <c r="AH97" t="s">
        <v>2529</v>
      </c>
      <c r="AI97" t="s">
        <v>2529</v>
      </c>
      <c r="AJ97" t="s">
        <v>2529</v>
      </c>
      <c r="AK97" t="s">
        <v>2529</v>
      </c>
      <c r="AL97" t="s">
        <v>2529</v>
      </c>
      <c r="AM97" t="s">
        <v>2747</v>
      </c>
      <c r="AN97" t="s">
        <v>393</v>
      </c>
      <c r="AO97" t="s">
        <v>2529</v>
      </c>
      <c r="AP97" t="s">
        <v>2590</v>
      </c>
      <c r="AQ97" t="s">
        <v>785</v>
      </c>
      <c r="AR97" t="s">
        <v>2529</v>
      </c>
      <c r="AS97" t="s">
        <v>2709</v>
      </c>
      <c r="AT97" t="s">
        <v>785</v>
      </c>
      <c r="AU97" t="s">
        <v>2529</v>
      </c>
      <c r="AV97" t="s">
        <v>2529</v>
      </c>
      <c r="AW97" t="s">
        <v>2529</v>
      </c>
      <c r="AX97" t="s">
        <v>2529</v>
      </c>
      <c r="AY97" t="s">
        <v>2529</v>
      </c>
      <c r="AZ97" t="s">
        <v>2529</v>
      </c>
      <c r="BA97" t="s">
        <v>2529</v>
      </c>
      <c r="BB97" t="s">
        <v>84</v>
      </c>
      <c r="BC97" t="s">
        <v>2529</v>
      </c>
      <c r="BD97" t="s">
        <v>107</v>
      </c>
      <c r="BE97" t="s">
        <v>6410</v>
      </c>
      <c r="BF97" t="s">
        <v>6411</v>
      </c>
      <c r="BG97" t="s">
        <v>2529</v>
      </c>
      <c r="BH97" t="s">
        <v>2529</v>
      </c>
      <c r="BI97" t="s">
        <v>2529</v>
      </c>
      <c r="BJ97" t="s">
        <v>2529</v>
      </c>
      <c r="BK97" t="s">
        <v>2529</v>
      </c>
      <c r="BL97" t="s">
        <v>2529</v>
      </c>
      <c r="BM97" t="s">
        <v>6412</v>
      </c>
      <c r="BN97" t="s">
        <v>6413</v>
      </c>
      <c r="BO97" t="s">
        <v>2529</v>
      </c>
      <c r="BP97" t="s">
        <v>2529</v>
      </c>
      <c r="BQ97" t="s">
        <v>2529</v>
      </c>
      <c r="BR97" t="s">
        <v>2529</v>
      </c>
      <c r="BS97" t="s">
        <v>6414</v>
      </c>
      <c r="BT97" t="s">
        <v>1802</v>
      </c>
      <c r="BU97" t="s">
        <v>108</v>
      </c>
      <c r="BV97" t="s">
        <v>1803</v>
      </c>
      <c r="BW97" t="s">
        <v>1534</v>
      </c>
      <c r="BX97" t="s">
        <v>1801</v>
      </c>
      <c r="BY97" t="s">
        <v>85</v>
      </c>
      <c r="BZ97" t="s">
        <v>6415</v>
      </c>
    </row>
    <row r="98" spans="1:78" x14ac:dyDescent="0.3">
      <c r="A98" t="s">
        <v>6416</v>
      </c>
      <c r="B98" t="s">
        <v>973</v>
      </c>
      <c r="C98" t="s">
        <v>2529</v>
      </c>
      <c r="D98" t="s">
        <v>2529</v>
      </c>
      <c r="E98" t="s">
        <v>2529</v>
      </c>
      <c r="F98" t="s">
        <v>79</v>
      </c>
      <c r="G98" t="s">
        <v>154</v>
      </c>
      <c r="H98" t="s">
        <v>563</v>
      </c>
      <c r="I98" t="s">
        <v>2529</v>
      </c>
      <c r="J98" t="s">
        <v>564</v>
      </c>
      <c r="K98" t="s">
        <v>2529</v>
      </c>
      <c r="L98" t="s">
        <v>2529</v>
      </c>
      <c r="M98" t="s">
        <v>2529</v>
      </c>
      <c r="N98" t="s">
        <v>2529</v>
      </c>
      <c r="O98" t="s">
        <v>6965</v>
      </c>
      <c r="P98" t="s">
        <v>82</v>
      </c>
      <c r="Q98" t="s">
        <v>5464</v>
      </c>
      <c r="R98" t="s">
        <v>2615</v>
      </c>
      <c r="S98" t="s">
        <v>6946</v>
      </c>
      <c r="T98" t="s">
        <v>2529</v>
      </c>
      <c r="U98" t="s">
        <v>2529</v>
      </c>
      <c r="V98" t="s">
        <v>2529</v>
      </c>
      <c r="W98" t="s">
        <v>372</v>
      </c>
      <c r="X98" t="s">
        <v>2529</v>
      </c>
      <c r="Y98" t="s">
        <v>391</v>
      </c>
      <c r="Z98" t="s">
        <v>378</v>
      </c>
      <c r="AA98" t="s">
        <v>393</v>
      </c>
      <c r="AB98" t="s">
        <v>6795</v>
      </c>
      <c r="AC98" t="s">
        <v>6966</v>
      </c>
      <c r="AD98" t="s">
        <v>2529</v>
      </c>
      <c r="AE98" t="s">
        <v>2529</v>
      </c>
      <c r="AF98" t="s">
        <v>2529</v>
      </c>
      <c r="AG98" t="s">
        <v>2529</v>
      </c>
      <c r="AH98" t="s">
        <v>2529</v>
      </c>
      <c r="AI98" t="s">
        <v>2529</v>
      </c>
      <c r="AJ98" t="s">
        <v>2529</v>
      </c>
      <c r="AK98" t="s">
        <v>2529</v>
      </c>
      <c r="AL98" t="s">
        <v>2529</v>
      </c>
      <c r="AM98" t="s">
        <v>2747</v>
      </c>
      <c r="AN98" t="s">
        <v>393</v>
      </c>
      <c r="AO98" t="s">
        <v>2529</v>
      </c>
      <c r="AP98" t="s">
        <v>2622</v>
      </c>
      <c r="AQ98" t="s">
        <v>785</v>
      </c>
      <c r="AR98" t="s">
        <v>2529</v>
      </c>
      <c r="AS98" t="s">
        <v>2694</v>
      </c>
      <c r="AT98" t="s">
        <v>785</v>
      </c>
      <c r="AU98" t="s">
        <v>2529</v>
      </c>
      <c r="AV98" t="s">
        <v>2529</v>
      </c>
      <c r="AW98" t="s">
        <v>2529</v>
      </c>
      <c r="AX98" t="s">
        <v>2529</v>
      </c>
      <c r="AY98" t="s">
        <v>2529</v>
      </c>
      <c r="AZ98" t="s">
        <v>2529</v>
      </c>
      <c r="BA98" t="s">
        <v>2529</v>
      </c>
      <c r="BB98" t="s">
        <v>84</v>
      </c>
      <c r="BC98" t="s">
        <v>2529</v>
      </c>
      <c r="BD98" t="s">
        <v>107</v>
      </c>
      <c r="BE98" t="s">
        <v>2673</v>
      </c>
      <c r="BF98" t="s">
        <v>6417</v>
      </c>
      <c r="BG98" t="s">
        <v>2529</v>
      </c>
      <c r="BH98" t="s">
        <v>2529</v>
      </c>
      <c r="BI98" t="s">
        <v>2529</v>
      </c>
      <c r="BJ98" t="s">
        <v>2529</v>
      </c>
      <c r="BK98" t="s">
        <v>2529</v>
      </c>
      <c r="BL98" t="s">
        <v>2529</v>
      </c>
      <c r="BM98" t="s">
        <v>6418</v>
      </c>
      <c r="BN98" t="s">
        <v>6419</v>
      </c>
      <c r="BO98" t="s">
        <v>2529</v>
      </c>
      <c r="BP98" t="s">
        <v>2529</v>
      </c>
      <c r="BQ98" t="s">
        <v>2529</v>
      </c>
      <c r="BR98" t="s">
        <v>2529</v>
      </c>
      <c r="BS98" t="s">
        <v>6420</v>
      </c>
      <c r="BT98" t="s">
        <v>1804</v>
      </c>
      <c r="BU98" t="s">
        <v>108</v>
      </c>
      <c r="BV98" t="s">
        <v>1805</v>
      </c>
      <c r="BW98" t="s">
        <v>1534</v>
      </c>
      <c r="BX98" t="s">
        <v>1806</v>
      </c>
      <c r="BY98" t="s">
        <v>85</v>
      </c>
      <c r="BZ98" t="s">
        <v>6421</v>
      </c>
    </row>
    <row r="99" spans="1:78" x14ac:dyDescent="0.3">
      <c r="A99" t="s">
        <v>6422</v>
      </c>
      <c r="B99" t="s">
        <v>973</v>
      </c>
      <c r="C99" t="s">
        <v>2529</v>
      </c>
      <c r="D99" t="s">
        <v>2529</v>
      </c>
      <c r="E99" t="s">
        <v>2529</v>
      </c>
      <c r="F99" t="s">
        <v>79</v>
      </c>
      <c r="G99" t="s">
        <v>154</v>
      </c>
      <c r="H99" t="s">
        <v>565</v>
      </c>
      <c r="I99" t="s">
        <v>2529</v>
      </c>
      <c r="J99" t="s">
        <v>566</v>
      </c>
      <c r="K99" t="s">
        <v>2529</v>
      </c>
      <c r="L99" t="s">
        <v>2529</v>
      </c>
      <c r="M99" t="s">
        <v>2529</v>
      </c>
      <c r="N99" t="s">
        <v>2529</v>
      </c>
      <c r="O99" t="s">
        <v>6847</v>
      </c>
      <c r="P99" t="s">
        <v>82</v>
      </c>
      <c r="Q99" t="s">
        <v>2779</v>
      </c>
      <c r="R99" t="s">
        <v>2627</v>
      </c>
      <c r="S99" t="s">
        <v>6901</v>
      </c>
      <c r="T99" t="s">
        <v>2529</v>
      </c>
      <c r="U99" t="s">
        <v>2529</v>
      </c>
      <c r="V99" t="s">
        <v>2529</v>
      </c>
      <c r="W99" t="s">
        <v>817</v>
      </c>
      <c r="X99" t="s">
        <v>2529</v>
      </c>
      <c r="Y99" t="s">
        <v>367</v>
      </c>
      <c r="Z99" t="s">
        <v>377</v>
      </c>
      <c r="AA99" t="s">
        <v>393</v>
      </c>
      <c r="AB99" t="s">
        <v>6716</v>
      </c>
      <c r="AC99" t="s">
        <v>6741</v>
      </c>
      <c r="AD99" t="s">
        <v>2529</v>
      </c>
      <c r="AE99" t="s">
        <v>2529</v>
      </c>
      <c r="AF99" t="s">
        <v>2529</v>
      </c>
      <c r="AG99" t="s">
        <v>2529</v>
      </c>
      <c r="AH99" t="s">
        <v>2529</v>
      </c>
      <c r="AI99" t="s">
        <v>2529</v>
      </c>
      <c r="AJ99" t="s">
        <v>2529</v>
      </c>
      <c r="AK99" t="s">
        <v>2529</v>
      </c>
      <c r="AL99" t="s">
        <v>2529</v>
      </c>
      <c r="AM99" t="s">
        <v>6967</v>
      </c>
      <c r="AN99" t="s">
        <v>393</v>
      </c>
      <c r="AO99" t="s">
        <v>2529</v>
      </c>
      <c r="AP99" t="s">
        <v>6728</v>
      </c>
      <c r="AQ99" t="s">
        <v>785</v>
      </c>
      <c r="AR99" t="s">
        <v>2529</v>
      </c>
      <c r="AS99" t="s">
        <v>6728</v>
      </c>
      <c r="AT99" t="s">
        <v>785</v>
      </c>
      <c r="AU99" t="s">
        <v>2529</v>
      </c>
      <c r="AV99" t="s">
        <v>2529</v>
      </c>
      <c r="AW99" t="s">
        <v>2529</v>
      </c>
      <c r="AX99" t="s">
        <v>2529</v>
      </c>
      <c r="AY99" t="s">
        <v>2529</v>
      </c>
      <c r="AZ99" t="s">
        <v>2529</v>
      </c>
      <c r="BA99" t="s">
        <v>2529</v>
      </c>
      <c r="BB99" t="s">
        <v>84</v>
      </c>
      <c r="BC99" t="s">
        <v>2529</v>
      </c>
      <c r="BD99" t="s">
        <v>107</v>
      </c>
      <c r="BE99" t="s">
        <v>6423</v>
      </c>
      <c r="BF99" t="s">
        <v>6424</v>
      </c>
      <c r="BG99" t="s">
        <v>2529</v>
      </c>
      <c r="BH99" t="s">
        <v>2529</v>
      </c>
      <c r="BI99" t="s">
        <v>2529</v>
      </c>
      <c r="BJ99" t="s">
        <v>2529</v>
      </c>
      <c r="BK99" t="s">
        <v>2529</v>
      </c>
      <c r="BL99" t="s">
        <v>2529</v>
      </c>
      <c r="BM99" t="s">
        <v>6425</v>
      </c>
      <c r="BN99" t="s">
        <v>6426</v>
      </c>
      <c r="BO99" t="s">
        <v>2529</v>
      </c>
      <c r="BP99" t="s">
        <v>2529</v>
      </c>
      <c r="BQ99" t="s">
        <v>2529</v>
      </c>
      <c r="BR99" t="s">
        <v>2529</v>
      </c>
      <c r="BS99" t="s">
        <v>6427</v>
      </c>
      <c r="BT99" t="s">
        <v>1807</v>
      </c>
      <c r="BU99" t="s">
        <v>108</v>
      </c>
      <c r="BV99" t="s">
        <v>1808</v>
      </c>
      <c r="BW99" t="s">
        <v>1534</v>
      </c>
      <c r="BX99" t="s">
        <v>1806</v>
      </c>
      <c r="BY99" t="s">
        <v>85</v>
      </c>
      <c r="BZ99" t="s">
        <v>6428</v>
      </c>
    </row>
    <row r="100" spans="1:78" x14ac:dyDescent="0.3">
      <c r="A100" t="s">
        <v>6429</v>
      </c>
      <c r="B100" t="s">
        <v>973</v>
      </c>
      <c r="C100" t="s">
        <v>2529</v>
      </c>
      <c r="D100" t="s">
        <v>2529</v>
      </c>
      <c r="E100" t="s">
        <v>2529</v>
      </c>
      <c r="F100" t="s">
        <v>79</v>
      </c>
      <c r="G100" t="s">
        <v>154</v>
      </c>
      <c r="H100" t="s">
        <v>1809</v>
      </c>
      <c r="I100" t="s">
        <v>2529</v>
      </c>
      <c r="J100" t="s">
        <v>1810</v>
      </c>
      <c r="K100" t="s">
        <v>2529</v>
      </c>
      <c r="L100" t="s">
        <v>2529</v>
      </c>
      <c r="M100" t="s">
        <v>2529</v>
      </c>
      <c r="N100" t="s">
        <v>2529</v>
      </c>
      <c r="O100" t="s">
        <v>6951</v>
      </c>
      <c r="P100" t="s">
        <v>82</v>
      </c>
      <c r="Q100" t="s">
        <v>5200</v>
      </c>
      <c r="R100" t="s">
        <v>2627</v>
      </c>
      <c r="S100" t="s">
        <v>6968</v>
      </c>
      <c r="T100" t="s">
        <v>2529</v>
      </c>
      <c r="U100" t="s">
        <v>2529</v>
      </c>
      <c r="V100" t="s">
        <v>2529</v>
      </c>
      <c r="W100" t="s">
        <v>381</v>
      </c>
      <c r="X100" t="s">
        <v>2529</v>
      </c>
      <c r="Y100" t="s">
        <v>1811</v>
      </c>
      <c r="Z100" t="s">
        <v>823</v>
      </c>
      <c r="AA100" t="s">
        <v>393</v>
      </c>
      <c r="AB100" t="s">
        <v>6726</v>
      </c>
      <c r="AC100" t="s">
        <v>6792</v>
      </c>
      <c r="AD100" t="s">
        <v>2529</v>
      </c>
      <c r="AE100" t="s">
        <v>2529</v>
      </c>
      <c r="AF100" t="s">
        <v>2529</v>
      </c>
      <c r="AG100" t="s">
        <v>2529</v>
      </c>
      <c r="AH100" t="s">
        <v>2529</v>
      </c>
      <c r="AI100" t="s">
        <v>2529</v>
      </c>
      <c r="AJ100" t="s">
        <v>2529</v>
      </c>
      <c r="AK100" t="s">
        <v>2529</v>
      </c>
      <c r="AL100" t="s">
        <v>2529</v>
      </c>
      <c r="AM100" t="s">
        <v>6969</v>
      </c>
      <c r="AN100" t="s">
        <v>393</v>
      </c>
      <c r="AO100" t="s">
        <v>2529</v>
      </c>
      <c r="AP100" t="s">
        <v>5758</v>
      </c>
      <c r="AQ100" t="s">
        <v>785</v>
      </c>
      <c r="AR100" t="s">
        <v>2529</v>
      </c>
      <c r="AS100" t="s">
        <v>6776</v>
      </c>
      <c r="AT100" t="s">
        <v>785</v>
      </c>
      <c r="AU100" t="s">
        <v>2529</v>
      </c>
      <c r="AV100" t="s">
        <v>2529</v>
      </c>
      <c r="AW100" t="s">
        <v>2529</v>
      </c>
      <c r="AX100" t="s">
        <v>2529</v>
      </c>
      <c r="AY100" t="s">
        <v>2529</v>
      </c>
      <c r="AZ100" t="s">
        <v>2529</v>
      </c>
      <c r="BA100" t="s">
        <v>2529</v>
      </c>
      <c r="BB100" t="s">
        <v>84</v>
      </c>
      <c r="BC100" t="s">
        <v>2529</v>
      </c>
      <c r="BD100" t="s">
        <v>107</v>
      </c>
      <c r="BE100" t="s">
        <v>6430</v>
      </c>
      <c r="BF100" t="s">
        <v>6431</v>
      </c>
      <c r="BG100" t="s">
        <v>2529</v>
      </c>
      <c r="BH100" t="s">
        <v>2529</v>
      </c>
      <c r="BI100" t="s">
        <v>2529</v>
      </c>
      <c r="BJ100" t="s">
        <v>2529</v>
      </c>
      <c r="BK100" t="s">
        <v>2529</v>
      </c>
      <c r="BL100" t="s">
        <v>2529</v>
      </c>
      <c r="BM100" t="s">
        <v>6432</v>
      </c>
      <c r="BN100" t="s">
        <v>6433</v>
      </c>
      <c r="BO100" t="s">
        <v>2529</v>
      </c>
      <c r="BP100" t="s">
        <v>2529</v>
      </c>
      <c r="BQ100" t="s">
        <v>2529</v>
      </c>
      <c r="BR100" t="s">
        <v>2529</v>
      </c>
      <c r="BS100" t="s">
        <v>6434</v>
      </c>
      <c r="BT100" t="s">
        <v>1812</v>
      </c>
      <c r="BU100" t="s">
        <v>108</v>
      </c>
      <c r="BV100" t="s">
        <v>1813</v>
      </c>
      <c r="BW100" t="s">
        <v>1534</v>
      </c>
      <c r="BX100" t="s">
        <v>1806</v>
      </c>
      <c r="BY100" t="s">
        <v>85</v>
      </c>
      <c r="BZ100" t="s">
        <v>6435</v>
      </c>
    </row>
    <row r="101" spans="1:78" x14ac:dyDescent="0.3">
      <c r="A101" t="s">
        <v>6436</v>
      </c>
      <c r="B101" t="s">
        <v>973</v>
      </c>
      <c r="C101" t="s">
        <v>2529</v>
      </c>
      <c r="D101" t="s">
        <v>2529</v>
      </c>
      <c r="E101" t="s">
        <v>2529</v>
      </c>
      <c r="F101" t="s">
        <v>79</v>
      </c>
      <c r="G101" t="s">
        <v>154</v>
      </c>
      <c r="H101" t="s">
        <v>775</v>
      </c>
      <c r="I101" t="s">
        <v>2529</v>
      </c>
      <c r="J101" t="s">
        <v>1814</v>
      </c>
      <c r="K101" t="s">
        <v>2529</v>
      </c>
      <c r="L101" t="s">
        <v>2529</v>
      </c>
      <c r="M101" t="s">
        <v>2529</v>
      </c>
      <c r="N101" t="s">
        <v>2529</v>
      </c>
      <c r="O101" t="s">
        <v>6858</v>
      </c>
      <c r="P101" t="s">
        <v>82</v>
      </c>
      <c r="Q101" t="s">
        <v>2601</v>
      </c>
      <c r="R101" t="s">
        <v>6970</v>
      </c>
      <c r="S101" t="s">
        <v>6971</v>
      </c>
      <c r="T101" t="s">
        <v>2529</v>
      </c>
      <c r="U101" t="s">
        <v>2529</v>
      </c>
      <c r="V101" t="s">
        <v>2529</v>
      </c>
      <c r="W101" t="s">
        <v>802</v>
      </c>
      <c r="X101" t="s">
        <v>2529</v>
      </c>
      <c r="Y101" t="s">
        <v>384</v>
      </c>
      <c r="Z101" t="s">
        <v>820</v>
      </c>
      <c r="AA101" t="s">
        <v>393</v>
      </c>
      <c r="AB101" t="s">
        <v>6725</v>
      </c>
      <c r="AC101" t="s">
        <v>6972</v>
      </c>
      <c r="AD101" t="s">
        <v>2529</v>
      </c>
      <c r="AE101" t="s">
        <v>2529</v>
      </c>
      <c r="AF101" t="s">
        <v>2529</v>
      </c>
      <c r="AG101" t="s">
        <v>2529</v>
      </c>
      <c r="AH101" t="s">
        <v>2529</v>
      </c>
      <c r="AI101" t="s">
        <v>2529</v>
      </c>
      <c r="AJ101" t="s">
        <v>2529</v>
      </c>
      <c r="AK101" t="s">
        <v>2529</v>
      </c>
      <c r="AL101" t="s">
        <v>2529</v>
      </c>
      <c r="AM101" t="s">
        <v>2890</v>
      </c>
      <c r="AN101" t="s">
        <v>393</v>
      </c>
      <c r="AO101" t="s">
        <v>2529</v>
      </c>
      <c r="AP101" t="s">
        <v>4439</v>
      </c>
      <c r="AQ101" t="s">
        <v>785</v>
      </c>
      <c r="AR101" t="s">
        <v>2529</v>
      </c>
      <c r="AS101" t="s">
        <v>5751</v>
      </c>
      <c r="AT101" t="s">
        <v>785</v>
      </c>
      <c r="AU101" t="s">
        <v>2529</v>
      </c>
      <c r="AV101" t="s">
        <v>2529</v>
      </c>
      <c r="AW101" t="s">
        <v>2529</v>
      </c>
      <c r="AX101" t="s">
        <v>2529</v>
      </c>
      <c r="AY101" t="s">
        <v>2529</v>
      </c>
      <c r="AZ101" t="s">
        <v>2529</v>
      </c>
      <c r="BA101" t="s">
        <v>2529</v>
      </c>
      <c r="BB101" t="s">
        <v>84</v>
      </c>
      <c r="BC101" t="s">
        <v>2529</v>
      </c>
      <c r="BD101" t="s">
        <v>107</v>
      </c>
      <c r="BE101" t="s">
        <v>5746</v>
      </c>
      <c r="BF101" t="s">
        <v>6437</v>
      </c>
      <c r="BG101" t="s">
        <v>2529</v>
      </c>
      <c r="BH101" t="s">
        <v>2529</v>
      </c>
      <c r="BI101" t="s">
        <v>2529</v>
      </c>
      <c r="BJ101" t="s">
        <v>2529</v>
      </c>
      <c r="BK101" t="s">
        <v>2529</v>
      </c>
      <c r="BL101" t="s">
        <v>2529</v>
      </c>
      <c r="BM101" t="s">
        <v>6438</v>
      </c>
      <c r="BN101" t="s">
        <v>6439</v>
      </c>
      <c r="BO101" t="s">
        <v>2529</v>
      </c>
      <c r="BP101" t="s">
        <v>2529</v>
      </c>
      <c r="BQ101" t="s">
        <v>2529</v>
      </c>
      <c r="BR101" t="s">
        <v>2529</v>
      </c>
      <c r="BS101" t="s">
        <v>6440</v>
      </c>
      <c r="BT101" t="s">
        <v>1815</v>
      </c>
      <c r="BU101" t="s">
        <v>108</v>
      </c>
      <c r="BV101" t="s">
        <v>1816</v>
      </c>
      <c r="BW101" t="s">
        <v>1534</v>
      </c>
      <c r="BX101" t="s">
        <v>1817</v>
      </c>
      <c r="BY101" t="s">
        <v>85</v>
      </c>
      <c r="BZ101" t="s">
        <v>6441</v>
      </c>
    </row>
    <row r="102" spans="1:78" x14ac:dyDescent="0.3">
      <c r="A102" t="s">
        <v>6442</v>
      </c>
      <c r="B102" t="s">
        <v>973</v>
      </c>
      <c r="C102" t="s">
        <v>2529</v>
      </c>
      <c r="D102" t="s">
        <v>2529</v>
      </c>
      <c r="E102" t="s">
        <v>2529</v>
      </c>
      <c r="F102" t="s">
        <v>79</v>
      </c>
      <c r="G102" t="s">
        <v>154</v>
      </c>
      <c r="H102" t="s">
        <v>1818</v>
      </c>
      <c r="I102" t="s">
        <v>2529</v>
      </c>
      <c r="J102" t="s">
        <v>1819</v>
      </c>
      <c r="K102" t="s">
        <v>2529</v>
      </c>
      <c r="L102" t="s">
        <v>2529</v>
      </c>
      <c r="M102" t="s">
        <v>2529</v>
      </c>
      <c r="N102" t="s">
        <v>2529</v>
      </c>
      <c r="O102" t="s">
        <v>6835</v>
      </c>
      <c r="P102" t="s">
        <v>82</v>
      </c>
      <c r="Q102" t="s">
        <v>2615</v>
      </c>
      <c r="R102" t="s">
        <v>2781</v>
      </c>
      <c r="S102" t="s">
        <v>6836</v>
      </c>
      <c r="T102" t="s">
        <v>2529</v>
      </c>
      <c r="U102" t="s">
        <v>2529</v>
      </c>
      <c r="V102" t="s">
        <v>2529</v>
      </c>
      <c r="W102" t="s">
        <v>819</v>
      </c>
      <c r="X102" t="s">
        <v>2529</v>
      </c>
      <c r="Y102" t="s">
        <v>1820</v>
      </c>
      <c r="Z102" t="s">
        <v>827</v>
      </c>
      <c r="AA102" t="s">
        <v>393</v>
      </c>
      <c r="AB102" t="s">
        <v>6973</v>
      </c>
      <c r="AC102" t="s">
        <v>6974</v>
      </c>
      <c r="AD102" t="s">
        <v>2529</v>
      </c>
      <c r="AE102" t="s">
        <v>2529</v>
      </c>
      <c r="AF102" t="s">
        <v>2529</v>
      </c>
      <c r="AG102" t="s">
        <v>2529</v>
      </c>
      <c r="AH102" t="s">
        <v>2529</v>
      </c>
      <c r="AI102" t="s">
        <v>2529</v>
      </c>
      <c r="AJ102" t="s">
        <v>2529</v>
      </c>
      <c r="AK102" t="s">
        <v>2529</v>
      </c>
      <c r="AL102" t="s">
        <v>2529</v>
      </c>
      <c r="AM102" t="s">
        <v>3621</v>
      </c>
      <c r="AN102" t="s">
        <v>393</v>
      </c>
      <c r="AO102" t="s">
        <v>2529</v>
      </c>
      <c r="AP102" t="s">
        <v>6926</v>
      </c>
      <c r="AQ102" t="s">
        <v>785</v>
      </c>
      <c r="AR102" t="s">
        <v>2529</v>
      </c>
      <c r="AS102" t="s">
        <v>6975</v>
      </c>
      <c r="AT102" t="s">
        <v>785</v>
      </c>
      <c r="AU102" t="s">
        <v>2529</v>
      </c>
      <c r="AV102" t="s">
        <v>2529</v>
      </c>
      <c r="AW102" t="s">
        <v>2529</v>
      </c>
      <c r="AX102" t="s">
        <v>2529</v>
      </c>
      <c r="AY102" t="s">
        <v>2529</v>
      </c>
      <c r="AZ102" t="s">
        <v>2529</v>
      </c>
      <c r="BA102" t="s">
        <v>2529</v>
      </c>
      <c r="BB102" t="s">
        <v>84</v>
      </c>
      <c r="BC102" t="s">
        <v>2529</v>
      </c>
      <c r="BD102" t="s">
        <v>107</v>
      </c>
      <c r="BE102" t="s">
        <v>4761</v>
      </c>
      <c r="BF102" t="s">
        <v>6443</v>
      </c>
      <c r="BG102" t="s">
        <v>2529</v>
      </c>
      <c r="BH102" t="s">
        <v>2529</v>
      </c>
      <c r="BI102" t="s">
        <v>2529</v>
      </c>
      <c r="BJ102" t="s">
        <v>2529</v>
      </c>
      <c r="BK102" t="s">
        <v>2529</v>
      </c>
      <c r="BL102" t="s">
        <v>2529</v>
      </c>
      <c r="BM102" t="s">
        <v>6444</v>
      </c>
      <c r="BN102" t="s">
        <v>6445</v>
      </c>
      <c r="BO102" t="s">
        <v>2529</v>
      </c>
      <c r="BP102" t="s">
        <v>2529</v>
      </c>
      <c r="BQ102" t="s">
        <v>2529</v>
      </c>
      <c r="BR102" t="s">
        <v>2529</v>
      </c>
      <c r="BS102" t="s">
        <v>6446</v>
      </c>
      <c r="BT102" t="s">
        <v>1821</v>
      </c>
      <c r="BU102" t="s">
        <v>108</v>
      </c>
      <c r="BV102" t="s">
        <v>1822</v>
      </c>
      <c r="BW102" t="s">
        <v>1534</v>
      </c>
      <c r="BX102" t="s">
        <v>1817</v>
      </c>
      <c r="BY102" t="s">
        <v>85</v>
      </c>
      <c r="BZ102" t="s">
        <v>6447</v>
      </c>
    </row>
    <row r="103" spans="1:78" x14ac:dyDescent="0.3">
      <c r="A103" t="s">
        <v>6448</v>
      </c>
      <c r="B103" t="s">
        <v>973</v>
      </c>
      <c r="C103" t="s">
        <v>974</v>
      </c>
      <c r="D103" t="s">
        <v>975</v>
      </c>
      <c r="E103" t="s">
        <v>78</v>
      </c>
      <c r="F103" t="s">
        <v>79</v>
      </c>
      <c r="G103" t="s">
        <v>154</v>
      </c>
      <c r="H103" t="s">
        <v>1824</v>
      </c>
      <c r="I103" t="s">
        <v>2529</v>
      </c>
      <c r="J103" t="s">
        <v>1825</v>
      </c>
      <c r="K103" t="s">
        <v>2529</v>
      </c>
      <c r="L103" t="s">
        <v>2713</v>
      </c>
      <c r="M103" t="s">
        <v>2529</v>
      </c>
      <c r="N103" t="s">
        <v>2529</v>
      </c>
      <c r="O103" t="s">
        <v>6800</v>
      </c>
      <c r="P103" t="s">
        <v>82</v>
      </c>
      <c r="Q103" t="s">
        <v>6870</v>
      </c>
      <c r="R103" t="s">
        <v>2702</v>
      </c>
      <c r="S103" t="s">
        <v>6817</v>
      </c>
      <c r="T103" t="s">
        <v>2529</v>
      </c>
      <c r="U103" t="s">
        <v>2529</v>
      </c>
      <c r="V103" t="s">
        <v>2529</v>
      </c>
      <c r="W103" t="s">
        <v>1841</v>
      </c>
      <c r="X103" t="s">
        <v>2529</v>
      </c>
      <c r="Y103" t="s">
        <v>1842</v>
      </c>
      <c r="Z103" t="s">
        <v>1843</v>
      </c>
      <c r="AA103" t="s">
        <v>78</v>
      </c>
      <c r="AB103" t="s">
        <v>6974</v>
      </c>
      <c r="AC103" t="s">
        <v>6741</v>
      </c>
      <c r="AD103" t="s">
        <v>2529</v>
      </c>
      <c r="AE103" t="s">
        <v>102</v>
      </c>
      <c r="AF103" t="s">
        <v>2529</v>
      </c>
      <c r="AG103" t="s">
        <v>2529</v>
      </c>
      <c r="AH103" t="s">
        <v>102</v>
      </c>
      <c r="AI103" t="s">
        <v>2529</v>
      </c>
      <c r="AJ103" t="s">
        <v>2529</v>
      </c>
      <c r="AK103" t="s">
        <v>102</v>
      </c>
      <c r="AL103" t="s">
        <v>2529</v>
      </c>
      <c r="AM103" t="s">
        <v>2586</v>
      </c>
      <c r="AN103" t="s">
        <v>78</v>
      </c>
      <c r="AO103" t="s">
        <v>2529</v>
      </c>
      <c r="AP103" t="s">
        <v>2574</v>
      </c>
      <c r="AQ103" t="s">
        <v>78</v>
      </c>
      <c r="AR103" t="s">
        <v>2529</v>
      </c>
      <c r="AS103" t="s">
        <v>6976</v>
      </c>
      <c r="AT103" t="s">
        <v>78</v>
      </c>
      <c r="AU103" t="s">
        <v>2529</v>
      </c>
      <c r="AV103" t="s">
        <v>2529</v>
      </c>
      <c r="AW103" t="s">
        <v>2529</v>
      </c>
      <c r="AX103" t="s">
        <v>2529</v>
      </c>
      <c r="AY103" t="s">
        <v>2529</v>
      </c>
      <c r="AZ103" t="s">
        <v>2529</v>
      </c>
      <c r="BA103" t="s">
        <v>2529</v>
      </c>
      <c r="BB103" t="s">
        <v>84</v>
      </c>
      <c r="BC103" t="s">
        <v>2529</v>
      </c>
      <c r="BD103" t="s">
        <v>107</v>
      </c>
      <c r="BE103" t="s">
        <v>2712</v>
      </c>
      <c r="BF103" t="s">
        <v>6449</v>
      </c>
      <c r="BG103" t="s">
        <v>2529</v>
      </c>
      <c r="BH103" t="s">
        <v>2529</v>
      </c>
      <c r="BI103" t="s">
        <v>2529</v>
      </c>
      <c r="BJ103" t="s">
        <v>2529</v>
      </c>
      <c r="BK103" t="s">
        <v>2529</v>
      </c>
      <c r="BL103" t="s">
        <v>2529</v>
      </c>
      <c r="BM103" t="s">
        <v>6450</v>
      </c>
      <c r="BN103" t="s">
        <v>6451</v>
      </c>
      <c r="BO103" t="s">
        <v>2529</v>
      </c>
      <c r="BP103" t="s">
        <v>2529</v>
      </c>
      <c r="BQ103" t="s">
        <v>2529</v>
      </c>
      <c r="BR103" t="s">
        <v>2529</v>
      </c>
      <c r="BS103" t="s">
        <v>6452</v>
      </c>
      <c r="BT103" t="s">
        <v>1844</v>
      </c>
      <c r="BU103" t="s">
        <v>108</v>
      </c>
      <c r="BV103" t="s">
        <v>1845</v>
      </c>
      <c r="BW103" t="s">
        <v>982</v>
      </c>
      <c r="BX103" t="s">
        <v>1846</v>
      </c>
      <c r="BY103" t="s">
        <v>85</v>
      </c>
      <c r="BZ103" t="s">
        <v>6453</v>
      </c>
    </row>
    <row r="104" spans="1:78" x14ac:dyDescent="0.3">
      <c r="A104" t="s">
        <v>6454</v>
      </c>
      <c r="B104" t="s">
        <v>973</v>
      </c>
      <c r="C104" t="s">
        <v>974</v>
      </c>
      <c r="D104" t="s">
        <v>975</v>
      </c>
      <c r="E104" t="s">
        <v>78</v>
      </c>
      <c r="F104" t="s">
        <v>79</v>
      </c>
      <c r="G104" t="s">
        <v>154</v>
      </c>
      <c r="H104" t="s">
        <v>1847</v>
      </c>
      <c r="I104" t="s">
        <v>2529</v>
      </c>
      <c r="J104" t="s">
        <v>1848</v>
      </c>
      <c r="K104" t="s">
        <v>2529</v>
      </c>
      <c r="L104" t="s">
        <v>2713</v>
      </c>
      <c r="M104" t="s">
        <v>2529</v>
      </c>
      <c r="N104" t="s">
        <v>2529</v>
      </c>
      <c r="O104" t="s">
        <v>6977</v>
      </c>
      <c r="P104" t="s">
        <v>82</v>
      </c>
      <c r="Q104" t="s">
        <v>6978</v>
      </c>
      <c r="R104" t="s">
        <v>2702</v>
      </c>
      <c r="S104" t="s">
        <v>6801</v>
      </c>
      <c r="T104" t="s">
        <v>2529</v>
      </c>
      <c r="U104" t="s">
        <v>2529</v>
      </c>
      <c r="V104" t="s">
        <v>2529</v>
      </c>
      <c r="W104" t="s">
        <v>1839</v>
      </c>
      <c r="X104" t="s">
        <v>2529</v>
      </c>
      <c r="Y104" t="s">
        <v>1849</v>
      </c>
      <c r="Z104" t="s">
        <v>1850</v>
      </c>
      <c r="AA104" t="s">
        <v>78</v>
      </c>
      <c r="AB104" t="s">
        <v>6979</v>
      </c>
      <c r="AC104" t="s">
        <v>6748</v>
      </c>
      <c r="AD104" t="s">
        <v>2529</v>
      </c>
      <c r="AE104" t="s">
        <v>102</v>
      </c>
      <c r="AF104" t="s">
        <v>2529</v>
      </c>
      <c r="AG104" t="s">
        <v>2529</v>
      </c>
      <c r="AH104" t="s">
        <v>102</v>
      </c>
      <c r="AI104" t="s">
        <v>2529</v>
      </c>
      <c r="AJ104" t="s">
        <v>2529</v>
      </c>
      <c r="AK104" t="s">
        <v>102</v>
      </c>
      <c r="AL104" t="s">
        <v>2529</v>
      </c>
      <c r="AM104" t="s">
        <v>2709</v>
      </c>
      <c r="AN104" t="s">
        <v>78</v>
      </c>
      <c r="AO104" t="s">
        <v>2529</v>
      </c>
      <c r="AP104" t="s">
        <v>2754</v>
      </c>
      <c r="AQ104" t="s">
        <v>78</v>
      </c>
      <c r="AR104" t="s">
        <v>2529</v>
      </c>
      <c r="AS104" t="s">
        <v>6759</v>
      </c>
      <c r="AT104" t="s">
        <v>78</v>
      </c>
      <c r="AU104" t="s">
        <v>2529</v>
      </c>
      <c r="AV104" t="s">
        <v>2529</v>
      </c>
      <c r="AW104" t="s">
        <v>2529</v>
      </c>
      <c r="AX104" t="s">
        <v>2529</v>
      </c>
      <c r="AY104" t="s">
        <v>2529</v>
      </c>
      <c r="AZ104" t="s">
        <v>2529</v>
      </c>
      <c r="BA104" t="s">
        <v>2529</v>
      </c>
      <c r="BB104" t="s">
        <v>84</v>
      </c>
      <c r="BC104" t="s">
        <v>2529</v>
      </c>
      <c r="BD104" t="s">
        <v>107</v>
      </c>
      <c r="BE104" t="s">
        <v>6455</v>
      </c>
      <c r="BF104" t="s">
        <v>6456</v>
      </c>
      <c r="BG104" t="s">
        <v>2529</v>
      </c>
      <c r="BH104" t="s">
        <v>2529</v>
      </c>
      <c r="BI104" t="s">
        <v>2529</v>
      </c>
      <c r="BJ104" t="s">
        <v>2529</v>
      </c>
      <c r="BK104" t="s">
        <v>2529</v>
      </c>
      <c r="BL104" t="s">
        <v>2529</v>
      </c>
      <c r="BM104" t="s">
        <v>6457</v>
      </c>
      <c r="BN104" t="s">
        <v>6458</v>
      </c>
      <c r="BO104" t="s">
        <v>2529</v>
      </c>
      <c r="BP104" t="s">
        <v>2529</v>
      </c>
      <c r="BQ104" t="s">
        <v>2529</v>
      </c>
      <c r="BR104" t="s">
        <v>2529</v>
      </c>
      <c r="BS104" t="s">
        <v>6459</v>
      </c>
      <c r="BT104" t="s">
        <v>1851</v>
      </c>
      <c r="BU104" t="s">
        <v>108</v>
      </c>
      <c r="BV104" t="s">
        <v>1852</v>
      </c>
      <c r="BW104" t="s">
        <v>982</v>
      </c>
      <c r="BX104" t="s">
        <v>1853</v>
      </c>
      <c r="BY104" t="s">
        <v>85</v>
      </c>
      <c r="BZ104" t="s">
        <v>6460</v>
      </c>
    </row>
    <row r="105" spans="1:78" x14ac:dyDescent="0.3">
      <c r="A105" t="s">
        <v>6461</v>
      </c>
      <c r="B105" t="s">
        <v>973</v>
      </c>
      <c r="C105" t="s">
        <v>974</v>
      </c>
      <c r="D105" t="s">
        <v>975</v>
      </c>
      <c r="E105" t="s">
        <v>78</v>
      </c>
      <c r="F105" t="s">
        <v>79</v>
      </c>
      <c r="G105" t="s">
        <v>154</v>
      </c>
      <c r="H105" t="s">
        <v>1867</v>
      </c>
      <c r="I105" t="s">
        <v>2529</v>
      </c>
      <c r="J105" t="s">
        <v>1868</v>
      </c>
      <c r="K105" t="s">
        <v>2529</v>
      </c>
      <c r="L105" t="s">
        <v>2713</v>
      </c>
      <c r="M105" t="s">
        <v>2529</v>
      </c>
      <c r="N105" t="s">
        <v>2529</v>
      </c>
      <c r="O105" t="s">
        <v>6800</v>
      </c>
      <c r="P105" t="s">
        <v>82</v>
      </c>
      <c r="Q105" t="s">
        <v>4221</v>
      </c>
      <c r="R105" t="s">
        <v>2779</v>
      </c>
      <c r="S105" t="s">
        <v>2552</v>
      </c>
      <c r="T105" t="s">
        <v>2529</v>
      </c>
      <c r="U105" t="s">
        <v>2529</v>
      </c>
      <c r="V105" t="s">
        <v>2529</v>
      </c>
      <c r="W105" t="s">
        <v>1876</v>
      </c>
      <c r="X105" t="s">
        <v>2529</v>
      </c>
      <c r="Y105" t="s">
        <v>1877</v>
      </c>
      <c r="Z105" t="s">
        <v>1878</v>
      </c>
      <c r="AA105" t="s">
        <v>78</v>
      </c>
      <c r="AB105" t="s">
        <v>6878</v>
      </c>
      <c r="AC105" t="s">
        <v>6733</v>
      </c>
      <c r="AD105" t="s">
        <v>2529</v>
      </c>
      <c r="AE105" t="s">
        <v>102</v>
      </c>
      <c r="AF105" t="s">
        <v>2529</v>
      </c>
      <c r="AG105" t="s">
        <v>2529</v>
      </c>
      <c r="AH105" t="s">
        <v>102</v>
      </c>
      <c r="AI105" t="s">
        <v>2529</v>
      </c>
      <c r="AJ105" t="s">
        <v>2529</v>
      </c>
      <c r="AK105" t="s">
        <v>102</v>
      </c>
      <c r="AL105" t="s">
        <v>2529</v>
      </c>
      <c r="AM105" t="s">
        <v>6526</v>
      </c>
      <c r="AN105" t="s">
        <v>78</v>
      </c>
      <c r="AO105" t="s">
        <v>2529</v>
      </c>
      <c r="AP105" t="s">
        <v>2530</v>
      </c>
      <c r="AQ105" t="s">
        <v>78</v>
      </c>
      <c r="AR105" t="s">
        <v>2529</v>
      </c>
      <c r="AS105" t="s">
        <v>2645</v>
      </c>
      <c r="AT105" t="s">
        <v>78</v>
      </c>
      <c r="AU105" t="s">
        <v>2529</v>
      </c>
      <c r="AV105" t="s">
        <v>2529</v>
      </c>
      <c r="AW105" t="s">
        <v>2529</v>
      </c>
      <c r="AX105" t="s">
        <v>2529</v>
      </c>
      <c r="AY105" t="s">
        <v>2529</v>
      </c>
      <c r="AZ105" t="s">
        <v>2529</v>
      </c>
      <c r="BA105" t="s">
        <v>2529</v>
      </c>
      <c r="BB105" t="s">
        <v>84</v>
      </c>
      <c r="BC105" t="s">
        <v>2529</v>
      </c>
      <c r="BD105" t="s">
        <v>107</v>
      </c>
      <c r="BE105" t="s">
        <v>2694</v>
      </c>
      <c r="BF105" t="s">
        <v>6462</v>
      </c>
      <c r="BG105" t="s">
        <v>2529</v>
      </c>
      <c r="BH105" t="s">
        <v>2529</v>
      </c>
      <c r="BI105" t="s">
        <v>2529</v>
      </c>
      <c r="BJ105" t="s">
        <v>2529</v>
      </c>
      <c r="BK105" t="s">
        <v>2529</v>
      </c>
      <c r="BL105" t="s">
        <v>2529</v>
      </c>
      <c r="BM105" t="s">
        <v>6463</v>
      </c>
      <c r="BN105" t="s">
        <v>6464</v>
      </c>
      <c r="BO105" t="s">
        <v>2529</v>
      </c>
      <c r="BP105" t="s">
        <v>2529</v>
      </c>
      <c r="BQ105" t="s">
        <v>2529</v>
      </c>
      <c r="BR105" t="s">
        <v>2529</v>
      </c>
      <c r="BS105" t="s">
        <v>6465</v>
      </c>
      <c r="BT105" t="s">
        <v>1879</v>
      </c>
      <c r="BU105" t="s">
        <v>108</v>
      </c>
      <c r="BV105" t="s">
        <v>1880</v>
      </c>
      <c r="BW105" t="s">
        <v>982</v>
      </c>
      <c r="BX105" t="s">
        <v>1881</v>
      </c>
      <c r="BY105" t="s">
        <v>85</v>
      </c>
      <c r="BZ105" t="s">
        <v>6466</v>
      </c>
    </row>
    <row r="106" spans="1:78" x14ac:dyDescent="0.3">
      <c r="A106" t="s">
        <v>6467</v>
      </c>
      <c r="B106" t="s">
        <v>973</v>
      </c>
      <c r="C106" t="s">
        <v>974</v>
      </c>
      <c r="D106" t="s">
        <v>975</v>
      </c>
      <c r="E106" t="s">
        <v>78</v>
      </c>
      <c r="F106" t="s">
        <v>79</v>
      </c>
      <c r="G106" t="s">
        <v>154</v>
      </c>
      <c r="H106" t="s">
        <v>1882</v>
      </c>
      <c r="I106" t="s">
        <v>2529</v>
      </c>
      <c r="J106" t="s">
        <v>1883</v>
      </c>
      <c r="K106" t="s">
        <v>2529</v>
      </c>
      <c r="L106" t="s">
        <v>2713</v>
      </c>
      <c r="M106" t="s">
        <v>2529</v>
      </c>
      <c r="N106" t="s">
        <v>2529</v>
      </c>
      <c r="O106" t="s">
        <v>6980</v>
      </c>
      <c r="P106" t="s">
        <v>93</v>
      </c>
      <c r="Q106" t="s">
        <v>6830</v>
      </c>
      <c r="R106" t="s">
        <v>6981</v>
      </c>
      <c r="S106" t="s">
        <v>6982</v>
      </c>
      <c r="T106" t="s">
        <v>2529</v>
      </c>
      <c r="U106" t="s">
        <v>2529</v>
      </c>
      <c r="V106" t="s">
        <v>2529</v>
      </c>
      <c r="W106" t="s">
        <v>1884</v>
      </c>
      <c r="X106" t="s">
        <v>2529</v>
      </c>
      <c r="Y106" t="s">
        <v>1885</v>
      </c>
      <c r="Z106" t="s">
        <v>1886</v>
      </c>
      <c r="AA106" t="s">
        <v>78</v>
      </c>
      <c r="AB106" t="s">
        <v>6983</v>
      </c>
      <c r="AC106" t="s">
        <v>6984</v>
      </c>
      <c r="AD106" t="s">
        <v>2529</v>
      </c>
      <c r="AE106" t="s">
        <v>102</v>
      </c>
      <c r="AF106" t="s">
        <v>2529</v>
      </c>
      <c r="AG106" t="s">
        <v>2529</v>
      </c>
      <c r="AH106" t="s">
        <v>102</v>
      </c>
      <c r="AI106" t="s">
        <v>2529</v>
      </c>
      <c r="AJ106" t="s">
        <v>2529</v>
      </c>
      <c r="AK106" t="s">
        <v>102</v>
      </c>
      <c r="AL106" t="s">
        <v>2529</v>
      </c>
      <c r="AM106" t="s">
        <v>2631</v>
      </c>
      <c r="AN106" t="s">
        <v>78</v>
      </c>
      <c r="AO106" t="s">
        <v>2529</v>
      </c>
      <c r="AP106" t="s">
        <v>2780</v>
      </c>
      <c r="AQ106" t="s">
        <v>78</v>
      </c>
      <c r="AR106" t="s">
        <v>2529</v>
      </c>
      <c r="AS106" t="s">
        <v>2571</v>
      </c>
      <c r="AT106" t="s">
        <v>78</v>
      </c>
      <c r="AU106" t="s">
        <v>2529</v>
      </c>
      <c r="AV106" t="s">
        <v>2529</v>
      </c>
      <c r="AW106" t="s">
        <v>2529</v>
      </c>
      <c r="AX106" t="s">
        <v>2529</v>
      </c>
      <c r="AY106" t="s">
        <v>2529</v>
      </c>
      <c r="AZ106" t="s">
        <v>2529</v>
      </c>
      <c r="BA106" t="s">
        <v>2529</v>
      </c>
      <c r="BB106" t="s">
        <v>78</v>
      </c>
      <c r="BC106" t="s">
        <v>2529</v>
      </c>
      <c r="BD106" t="s">
        <v>107</v>
      </c>
      <c r="BE106" t="s">
        <v>6468</v>
      </c>
      <c r="BF106" t="s">
        <v>6469</v>
      </c>
      <c r="BG106" t="s">
        <v>2529</v>
      </c>
      <c r="BH106" t="s">
        <v>2529</v>
      </c>
      <c r="BI106" t="s">
        <v>2529</v>
      </c>
      <c r="BJ106" t="s">
        <v>2529</v>
      </c>
      <c r="BK106" t="s">
        <v>2529</v>
      </c>
      <c r="BL106" t="s">
        <v>2529</v>
      </c>
      <c r="BM106" t="s">
        <v>6470</v>
      </c>
      <c r="BN106" t="s">
        <v>6471</v>
      </c>
      <c r="BO106" t="s">
        <v>2529</v>
      </c>
      <c r="BP106" t="s">
        <v>2529</v>
      </c>
      <c r="BQ106" t="s">
        <v>2529</v>
      </c>
      <c r="BR106" t="s">
        <v>2529</v>
      </c>
      <c r="BS106" t="s">
        <v>6472</v>
      </c>
      <c r="BT106" t="s">
        <v>1887</v>
      </c>
      <c r="BU106" t="s">
        <v>108</v>
      </c>
      <c r="BV106" t="s">
        <v>1880</v>
      </c>
      <c r="BW106" t="s">
        <v>982</v>
      </c>
      <c r="BX106" t="s">
        <v>1881</v>
      </c>
      <c r="BY106" t="s">
        <v>85</v>
      </c>
      <c r="BZ106" t="s">
        <v>6473</v>
      </c>
    </row>
    <row r="107" spans="1:78" s="2" customFormat="1" x14ac:dyDescent="0.3">
      <c r="A107" s="2" t="s">
        <v>6474</v>
      </c>
      <c r="B107" s="2" t="s">
        <v>973</v>
      </c>
      <c r="C107" s="2" t="s">
        <v>974</v>
      </c>
      <c r="D107" s="2" t="s">
        <v>975</v>
      </c>
      <c r="E107" s="2" t="s">
        <v>78</v>
      </c>
      <c r="F107" s="2" t="s">
        <v>79</v>
      </c>
      <c r="G107" s="2" t="s">
        <v>154</v>
      </c>
      <c r="H107" s="2" t="s">
        <v>1901</v>
      </c>
      <c r="I107" s="2" t="s">
        <v>2529</v>
      </c>
      <c r="J107" s="2" t="s">
        <v>1902</v>
      </c>
      <c r="K107" s="2" t="s">
        <v>2529</v>
      </c>
      <c r="L107" s="2" t="s">
        <v>2713</v>
      </c>
      <c r="M107" s="2" t="s">
        <v>2529</v>
      </c>
      <c r="N107" s="2" t="s">
        <v>2529</v>
      </c>
      <c r="O107" s="2" t="s">
        <v>2711</v>
      </c>
      <c r="P107" s="2" t="s">
        <v>82</v>
      </c>
      <c r="Q107" s="2" t="s">
        <v>2731</v>
      </c>
      <c r="R107" s="2" t="s">
        <v>2540</v>
      </c>
      <c r="S107" s="2" t="s">
        <v>6985</v>
      </c>
      <c r="T107" s="2" t="s">
        <v>2529</v>
      </c>
      <c r="U107" s="2" t="s">
        <v>2529</v>
      </c>
      <c r="V107" s="2" t="s">
        <v>2529</v>
      </c>
      <c r="W107" s="2" t="s">
        <v>1911</v>
      </c>
      <c r="X107" s="2" t="s">
        <v>2529</v>
      </c>
      <c r="Y107" s="2" t="s">
        <v>1899</v>
      </c>
      <c r="Z107" s="2" t="s">
        <v>1900</v>
      </c>
      <c r="AA107" s="2" t="s">
        <v>78</v>
      </c>
      <c r="AB107" s="2" t="s">
        <v>2529</v>
      </c>
      <c r="AC107" s="2" t="s">
        <v>2529</v>
      </c>
      <c r="AD107" s="2" t="s">
        <v>2529</v>
      </c>
      <c r="AE107" s="2" t="s">
        <v>102</v>
      </c>
      <c r="AF107" s="2" t="s">
        <v>2529</v>
      </c>
      <c r="AG107" s="2" t="s">
        <v>2529</v>
      </c>
      <c r="AH107" s="2" t="s">
        <v>102</v>
      </c>
      <c r="AI107" s="2" t="s">
        <v>2529</v>
      </c>
      <c r="AJ107" s="2" t="s">
        <v>2529</v>
      </c>
      <c r="AK107" s="2" t="s">
        <v>102</v>
      </c>
      <c r="AL107" s="2" t="s">
        <v>2529</v>
      </c>
      <c r="AM107" s="2" t="s">
        <v>2529</v>
      </c>
      <c r="AN107" s="2" t="s">
        <v>102</v>
      </c>
      <c r="AO107" s="2" t="s">
        <v>2529</v>
      </c>
      <c r="AP107" s="2" t="s">
        <v>2529</v>
      </c>
      <c r="AQ107" s="2" t="s">
        <v>102</v>
      </c>
      <c r="AR107" s="2" t="s">
        <v>2529</v>
      </c>
      <c r="AS107" s="2" t="s">
        <v>2529</v>
      </c>
      <c r="AT107" s="2" t="s">
        <v>102</v>
      </c>
      <c r="AU107" s="2" t="s">
        <v>2529</v>
      </c>
      <c r="AV107" s="2" t="s">
        <v>2529</v>
      </c>
      <c r="AW107" s="2" t="s">
        <v>2529</v>
      </c>
      <c r="AX107" s="2" t="s">
        <v>2529</v>
      </c>
      <c r="AY107" s="2" t="s">
        <v>2529</v>
      </c>
      <c r="AZ107" s="2" t="s">
        <v>2529</v>
      </c>
      <c r="BA107" s="2" t="s">
        <v>1912</v>
      </c>
      <c r="BB107" s="2" t="s">
        <v>84</v>
      </c>
      <c r="BC107" s="2" t="s">
        <v>78</v>
      </c>
      <c r="BD107" s="2" t="s">
        <v>141</v>
      </c>
      <c r="BE107" s="2" t="s">
        <v>2529</v>
      </c>
      <c r="BF107" s="2" t="s">
        <v>2529</v>
      </c>
      <c r="BG107" s="2" t="s">
        <v>2529</v>
      </c>
      <c r="BH107" s="2" t="s">
        <v>2529</v>
      </c>
      <c r="BI107" s="2" t="s">
        <v>2529</v>
      </c>
      <c r="BJ107" s="2" t="s">
        <v>2529</v>
      </c>
      <c r="BK107" s="2" t="s">
        <v>2529</v>
      </c>
      <c r="BL107" s="2" t="s">
        <v>2529</v>
      </c>
      <c r="BM107" s="2" t="s">
        <v>2529</v>
      </c>
      <c r="BN107" s="2" t="s">
        <v>2529</v>
      </c>
      <c r="BO107" s="2" t="s">
        <v>2529</v>
      </c>
      <c r="BP107" s="2" t="s">
        <v>2529</v>
      </c>
      <c r="BQ107" s="2" t="s">
        <v>2529</v>
      </c>
      <c r="BR107" s="2" t="s">
        <v>2529</v>
      </c>
      <c r="BS107" s="2" t="s">
        <v>2529</v>
      </c>
      <c r="BT107" s="2" t="s">
        <v>1913</v>
      </c>
      <c r="BU107" s="2" t="s">
        <v>108</v>
      </c>
      <c r="BV107" s="2" t="s">
        <v>1914</v>
      </c>
      <c r="BW107" s="2" t="s">
        <v>982</v>
      </c>
      <c r="BX107" s="2" t="s">
        <v>1915</v>
      </c>
      <c r="BY107" s="2" t="s">
        <v>85</v>
      </c>
      <c r="BZ107" s="2" t="s">
        <v>6475</v>
      </c>
    </row>
    <row r="108" spans="1:78" x14ac:dyDescent="0.3">
      <c r="A108" t="s">
        <v>6476</v>
      </c>
      <c r="B108" t="s">
        <v>973</v>
      </c>
      <c r="C108" t="s">
        <v>974</v>
      </c>
      <c r="D108" t="s">
        <v>975</v>
      </c>
      <c r="E108" t="s">
        <v>78</v>
      </c>
      <c r="F108" t="s">
        <v>79</v>
      </c>
      <c r="G108" t="s">
        <v>154</v>
      </c>
      <c r="H108" t="s">
        <v>1928</v>
      </c>
      <c r="I108" t="s">
        <v>2529</v>
      </c>
      <c r="J108" t="s">
        <v>1929</v>
      </c>
      <c r="K108" t="s">
        <v>2529</v>
      </c>
      <c r="L108" t="s">
        <v>2713</v>
      </c>
      <c r="M108" t="s">
        <v>2529</v>
      </c>
      <c r="N108" t="s">
        <v>2529</v>
      </c>
      <c r="O108" t="s">
        <v>2860</v>
      </c>
      <c r="P108" t="s">
        <v>82</v>
      </c>
      <c r="Q108" t="s">
        <v>2531</v>
      </c>
      <c r="R108" t="s">
        <v>2563</v>
      </c>
      <c r="S108" t="s">
        <v>6871</v>
      </c>
      <c r="T108" t="s">
        <v>2529</v>
      </c>
      <c r="U108" t="s">
        <v>2529</v>
      </c>
      <c r="V108" t="s">
        <v>2529</v>
      </c>
      <c r="W108" t="s">
        <v>1930</v>
      </c>
      <c r="X108" t="s">
        <v>2529</v>
      </c>
      <c r="Y108" t="s">
        <v>1931</v>
      </c>
      <c r="Z108" t="s">
        <v>1932</v>
      </c>
      <c r="AA108" t="s">
        <v>78</v>
      </c>
      <c r="AB108" t="s">
        <v>6986</v>
      </c>
      <c r="AC108" t="s">
        <v>6787</v>
      </c>
      <c r="AD108" t="s">
        <v>2529</v>
      </c>
      <c r="AE108" t="s">
        <v>102</v>
      </c>
      <c r="AF108" t="s">
        <v>2529</v>
      </c>
      <c r="AG108" t="s">
        <v>2529</v>
      </c>
      <c r="AH108" t="s">
        <v>102</v>
      </c>
      <c r="AI108" t="s">
        <v>2529</v>
      </c>
      <c r="AJ108" t="s">
        <v>2529</v>
      </c>
      <c r="AK108" t="s">
        <v>102</v>
      </c>
      <c r="AL108" t="s">
        <v>2529</v>
      </c>
      <c r="AM108" t="s">
        <v>2705</v>
      </c>
      <c r="AN108" t="s">
        <v>78</v>
      </c>
      <c r="AO108" t="s">
        <v>2529</v>
      </c>
      <c r="AP108" t="s">
        <v>5772</v>
      </c>
      <c r="AQ108" t="s">
        <v>78</v>
      </c>
      <c r="AR108" t="s">
        <v>2529</v>
      </c>
      <c r="AS108" t="s">
        <v>2633</v>
      </c>
      <c r="AT108" t="s">
        <v>78</v>
      </c>
      <c r="AU108" t="s">
        <v>2529</v>
      </c>
      <c r="AV108" t="s">
        <v>2529</v>
      </c>
      <c r="AW108" t="s">
        <v>2529</v>
      </c>
      <c r="AX108" t="s">
        <v>2529</v>
      </c>
      <c r="AY108" t="s">
        <v>2529</v>
      </c>
      <c r="AZ108" t="s">
        <v>2529</v>
      </c>
      <c r="BA108" t="s">
        <v>2529</v>
      </c>
      <c r="BB108" t="s">
        <v>84</v>
      </c>
      <c r="BC108" t="s">
        <v>2529</v>
      </c>
      <c r="BD108" t="s">
        <v>107</v>
      </c>
      <c r="BE108" t="s">
        <v>5862</v>
      </c>
      <c r="BF108" t="s">
        <v>6477</v>
      </c>
      <c r="BG108" t="s">
        <v>2529</v>
      </c>
      <c r="BH108" t="s">
        <v>2529</v>
      </c>
      <c r="BI108" t="s">
        <v>2529</v>
      </c>
      <c r="BJ108" t="s">
        <v>2529</v>
      </c>
      <c r="BK108" t="s">
        <v>2529</v>
      </c>
      <c r="BL108" t="s">
        <v>2529</v>
      </c>
      <c r="BM108" t="s">
        <v>5864</v>
      </c>
      <c r="BN108" t="s">
        <v>6478</v>
      </c>
      <c r="BO108" t="s">
        <v>2529</v>
      </c>
      <c r="BP108" t="s">
        <v>2529</v>
      </c>
      <c r="BQ108" t="s">
        <v>2529</v>
      </c>
      <c r="BR108" t="s">
        <v>2529</v>
      </c>
      <c r="BS108" t="s">
        <v>6479</v>
      </c>
      <c r="BT108" t="s">
        <v>1933</v>
      </c>
      <c r="BU108" t="s">
        <v>108</v>
      </c>
      <c r="BV108" t="s">
        <v>1934</v>
      </c>
      <c r="BW108" t="s">
        <v>982</v>
      </c>
      <c r="BX108" t="s">
        <v>1935</v>
      </c>
      <c r="BY108" t="s">
        <v>85</v>
      </c>
      <c r="BZ108" t="s">
        <v>6480</v>
      </c>
    </row>
    <row r="109" spans="1:78" x14ac:dyDescent="0.3">
      <c r="A109" t="s">
        <v>6481</v>
      </c>
      <c r="B109" t="s">
        <v>973</v>
      </c>
      <c r="C109" t="s">
        <v>974</v>
      </c>
      <c r="D109" t="s">
        <v>975</v>
      </c>
      <c r="E109" t="s">
        <v>78</v>
      </c>
      <c r="F109" t="s">
        <v>79</v>
      </c>
      <c r="G109" t="s">
        <v>154</v>
      </c>
      <c r="H109" t="s">
        <v>1937</v>
      </c>
      <c r="I109" t="s">
        <v>2529</v>
      </c>
      <c r="J109" t="s">
        <v>1938</v>
      </c>
      <c r="K109" t="s">
        <v>2529</v>
      </c>
      <c r="L109" t="s">
        <v>2713</v>
      </c>
      <c r="M109" t="s">
        <v>2529</v>
      </c>
      <c r="N109" t="s">
        <v>2529</v>
      </c>
      <c r="O109" t="s">
        <v>6949</v>
      </c>
      <c r="P109" t="s">
        <v>82</v>
      </c>
      <c r="Q109" t="s">
        <v>6987</v>
      </c>
      <c r="R109" t="s">
        <v>2972</v>
      </c>
      <c r="S109" t="s">
        <v>6886</v>
      </c>
      <c r="T109" t="s">
        <v>2529</v>
      </c>
      <c r="U109" t="s">
        <v>2529</v>
      </c>
      <c r="V109" t="s">
        <v>2529</v>
      </c>
      <c r="W109" t="s">
        <v>1944</v>
      </c>
      <c r="X109" t="s">
        <v>2529</v>
      </c>
      <c r="Y109" t="s">
        <v>1945</v>
      </c>
      <c r="Z109" t="s">
        <v>1946</v>
      </c>
      <c r="AA109" t="s">
        <v>78</v>
      </c>
      <c r="AB109" t="s">
        <v>6770</v>
      </c>
      <c r="AC109" t="s">
        <v>6712</v>
      </c>
      <c r="AD109" t="s">
        <v>2529</v>
      </c>
      <c r="AE109" t="s">
        <v>102</v>
      </c>
      <c r="AF109" t="s">
        <v>2529</v>
      </c>
      <c r="AG109" t="s">
        <v>2529</v>
      </c>
      <c r="AH109" t="s">
        <v>102</v>
      </c>
      <c r="AI109" t="s">
        <v>2529</v>
      </c>
      <c r="AJ109" t="s">
        <v>2529</v>
      </c>
      <c r="AK109" t="s">
        <v>102</v>
      </c>
      <c r="AL109" t="s">
        <v>2529</v>
      </c>
      <c r="AM109" t="s">
        <v>2735</v>
      </c>
      <c r="AN109" t="s">
        <v>78</v>
      </c>
      <c r="AO109" t="s">
        <v>2529</v>
      </c>
      <c r="AP109" t="s">
        <v>2545</v>
      </c>
      <c r="AQ109" t="s">
        <v>78</v>
      </c>
      <c r="AR109" t="s">
        <v>2529</v>
      </c>
      <c r="AS109" t="s">
        <v>6988</v>
      </c>
      <c r="AT109" t="s">
        <v>78</v>
      </c>
      <c r="AU109" t="s">
        <v>2529</v>
      </c>
      <c r="AV109" t="s">
        <v>2529</v>
      </c>
      <c r="AW109" t="s">
        <v>2529</v>
      </c>
      <c r="AX109" t="s">
        <v>2529</v>
      </c>
      <c r="AY109" t="s">
        <v>2529</v>
      </c>
      <c r="AZ109" t="s">
        <v>2529</v>
      </c>
      <c r="BA109" t="s">
        <v>2529</v>
      </c>
      <c r="BB109" t="s">
        <v>84</v>
      </c>
      <c r="BC109" t="s">
        <v>2529</v>
      </c>
      <c r="BD109" t="s">
        <v>107</v>
      </c>
      <c r="BE109" t="s">
        <v>6482</v>
      </c>
      <c r="BF109" t="s">
        <v>6483</v>
      </c>
      <c r="BG109" t="s">
        <v>2529</v>
      </c>
      <c r="BH109" t="s">
        <v>2529</v>
      </c>
      <c r="BI109" t="s">
        <v>2529</v>
      </c>
      <c r="BJ109" t="s">
        <v>2529</v>
      </c>
      <c r="BK109" t="s">
        <v>2529</v>
      </c>
      <c r="BL109" t="s">
        <v>2529</v>
      </c>
      <c r="BM109" t="s">
        <v>6484</v>
      </c>
      <c r="BN109" t="s">
        <v>6485</v>
      </c>
      <c r="BO109" t="s">
        <v>2529</v>
      </c>
      <c r="BP109" t="s">
        <v>2529</v>
      </c>
      <c r="BQ109" t="s">
        <v>2529</v>
      </c>
      <c r="BR109" t="s">
        <v>2529</v>
      </c>
      <c r="BS109" t="s">
        <v>6486</v>
      </c>
      <c r="BT109" t="s">
        <v>1947</v>
      </c>
      <c r="BU109" t="s">
        <v>108</v>
      </c>
      <c r="BV109" t="s">
        <v>1948</v>
      </c>
      <c r="BW109" t="s">
        <v>982</v>
      </c>
      <c r="BX109" t="s">
        <v>1949</v>
      </c>
      <c r="BY109" t="s">
        <v>85</v>
      </c>
      <c r="BZ109" t="s">
        <v>6487</v>
      </c>
    </row>
    <row r="110" spans="1:78" x14ac:dyDescent="0.3">
      <c r="A110" t="s">
        <v>6488</v>
      </c>
      <c r="B110" t="s">
        <v>973</v>
      </c>
      <c r="C110" t="s">
        <v>974</v>
      </c>
      <c r="D110" t="s">
        <v>975</v>
      </c>
      <c r="E110" t="s">
        <v>78</v>
      </c>
      <c r="F110" t="s">
        <v>79</v>
      </c>
      <c r="G110" t="s">
        <v>154</v>
      </c>
      <c r="H110" t="s">
        <v>1963</v>
      </c>
      <c r="I110" t="s">
        <v>2529</v>
      </c>
      <c r="J110" t="s">
        <v>1964</v>
      </c>
      <c r="K110" t="s">
        <v>2529</v>
      </c>
      <c r="L110" t="s">
        <v>2713</v>
      </c>
      <c r="M110" t="s">
        <v>2529</v>
      </c>
      <c r="N110" t="s">
        <v>2529</v>
      </c>
      <c r="O110" t="s">
        <v>6713</v>
      </c>
      <c r="P110" t="s">
        <v>82</v>
      </c>
      <c r="Q110" t="s">
        <v>4188</v>
      </c>
      <c r="R110" t="s">
        <v>2702</v>
      </c>
      <c r="S110" t="s">
        <v>6863</v>
      </c>
      <c r="T110" t="s">
        <v>2529</v>
      </c>
      <c r="U110" t="s">
        <v>2529</v>
      </c>
      <c r="V110" t="s">
        <v>2529</v>
      </c>
      <c r="W110" t="s">
        <v>1965</v>
      </c>
      <c r="X110" t="s">
        <v>2529</v>
      </c>
      <c r="Y110" t="s">
        <v>1966</v>
      </c>
      <c r="Z110" t="s">
        <v>1967</v>
      </c>
      <c r="AA110" t="s">
        <v>78</v>
      </c>
      <c r="AB110" t="s">
        <v>6733</v>
      </c>
      <c r="AC110" t="s">
        <v>6802</v>
      </c>
      <c r="AD110" t="s">
        <v>2529</v>
      </c>
      <c r="AE110" t="s">
        <v>102</v>
      </c>
      <c r="AF110" t="s">
        <v>2529</v>
      </c>
      <c r="AG110" t="s">
        <v>2529</v>
      </c>
      <c r="AH110" t="s">
        <v>102</v>
      </c>
      <c r="AI110" t="s">
        <v>2529</v>
      </c>
      <c r="AJ110" t="s">
        <v>2529</v>
      </c>
      <c r="AK110" t="s">
        <v>102</v>
      </c>
      <c r="AL110" t="s">
        <v>2529</v>
      </c>
      <c r="AM110" t="s">
        <v>6989</v>
      </c>
      <c r="AN110" t="s">
        <v>78</v>
      </c>
      <c r="AO110" t="s">
        <v>2529</v>
      </c>
      <c r="AP110" t="s">
        <v>6742</v>
      </c>
      <c r="AQ110" t="s">
        <v>78</v>
      </c>
      <c r="AR110" t="s">
        <v>2529</v>
      </c>
      <c r="AS110" t="s">
        <v>2725</v>
      </c>
      <c r="AT110" t="s">
        <v>78</v>
      </c>
      <c r="AU110" t="s">
        <v>2529</v>
      </c>
      <c r="AV110" t="s">
        <v>2529</v>
      </c>
      <c r="AW110" t="s">
        <v>2529</v>
      </c>
      <c r="AX110" t="s">
        <v>2529</v>
      </c>
      <c r="AY110" t="s">
        <v>2529</v>
      </c>
      <c r="AZ110" t="s">
        <v>2529</v>
      </c>
      <c r="BA110" t="s">
        <v>2529</v>
      </c>
      <c r="BB110" t="s">
        <v>84</v>
      </c>
      <c r="BC110" t="s">
        <v>2529</v>
      </c>
      <c r="BD110" t="s">
        <v>107</v>
      </c>
      <c r="BE110" t="s">
        <v>5855</v>
      </c>
      <c r="BF110" t="s">
        <v>6489</v>
      </c>
      <c r="BG110" t="s">
        <v>2529</v>
      </c>
      <c r="BH110" t="s">
        <v>2529</v>
      </c>
      <c r="BI110" t="s">
        <v>2529</v>
      </c>
      <c r="BJ110" t="s">
        <v>2529</v>
      </c>
      <c r="BK110" t="s">
        <v>2529</v>
      </c>
      <c r="BL110" t="s">
        <v>2529</v>
      </c>
      <c r="BM110" t="s">
        <v>6490</v>
      </c>
      <c r="BN110" t="s">
        <v>6491</v>
      </c>
      <c r="BO110" t="s">
        <v>2529</v>
      </c>
      <c r="BP110" t="s">
        <v>2529</v>
      </c>
      <c r="BQ110" t="s">
        <v>2529</v>
      </c>
      <c r="BR110" t="s">
        <v>2529</v>
      </c>
      <c r="BS110" t="s">
        <v>6492</v>
      </c>
      <c r="BT110" t="s">
        <v>1968</v>
      </c>
      <c r="BU110" t="s">
        <v>108</v>
      </c>
      <c r="BV110" t="s">
        <v>1969</v>
      </c>
      <c r="BW110" t="s">
        <v>982</v>
      </c>
      <c r="BX110" t="s">
        <v>1970</v>
      </c>
      <c r="BY110" t="s">
        <v>85</v>
      </c>
      <c r="BZ110" t="s">
        <v>6493</v>
      </c>
    </row>
    <row r="111" spans="1:78" s="2" customFormat="1" x14ac:dyDescent="0.3">
      <c r="A111" s="2" t="s">
        <v>6494</v>
      </c>
      <c r="B111" s="2" t="s">
        <v>973</v>
      </c>
      <c r="C111" s="2" t="s">
        <v>974</v>
      </c>
      <c r="D111" s="2" t="s">
        <v>975</v>
      </c>
      <c r="E111" s="2" t="s">
        <v>78</v>
      </c>
      <c r="F111" s="2" t="s">
        <v>79</v>
      </c>
      <c r="G111" s="2" t="s">
        <v>154</v>
      </c>
      <c r="H111" s="2" t="s">
        <v>1971</v>
      </c>
      <c r="I111" s="2" t="s">
        <v>2529</v>
      </c>
      <c r="J111" s="2" t="s">
        <v>1993</v>
      </c>
      <c r="K111" s="2" t="s">
        <v>2529</v>
      </c>
      <c r="L111" s="2" t="s">
        <v>6990</v>
      </c>
      <c r="M111" s="2" t="s">
        <v>2529</v>
      </c>
      <c r="N111" s="2" t="s">
        <v>2529</v>
      </c>
      <c r="O111" s="2" t="s">
        <v>6991</v>
      </c>
      <c r="P111" s="2" t="s">
        <v>93</v>
      </c>
      <c r="Q111" s="2" t="s">
        <v>2678</v>
      </c>
      <c r="R111" s="2" t="s">
        <v>2536</v>
      </c>
      <c r="S111" s="2" t="s">
        <v>6968</v>
      </c>
      <c r="T111" s="2" t="s">
        <v>2529</v>
      </c>
      <c r="U111" s="2" t="s">
        <v>2529</v>
      </c>
      <c r="V111" s="2" t="s">
        <v>2529</v>
      </c>
      <c r="W111" s="2" t="s">
        <v>1994</v>
      </c>
      <c r="X111" s="2" t="s">
        <v>2529</v>
      </c>
      <c r="Y111" s="2" t="s">
        <v>1995</v>
      </c>
      <c r="Z111" s="2" t="s">
        <v>1996</v>
      </c>
      <c r="AA111" s="2" t="s">
        <v>78</v>
      </c>
      <c r="AB111" s="2" t="s">
        <v>6748</v>
      </c>
      <c r="AC111" s="2" t="s">
        <v>6892</v>
      </c>
      <c r="AD111" s="2" t="s">
        <v>2529</v>
      </c>
      <c r="AE111" s="2" t="s">
        <v>102</v>
      </c>
      <c r="AF111" s="2" t="s">
        <v>2529</v>
      </c>
      <c r="AG111" s="2" t="s">
        <v>2529</v>
      </c>
      <c r="AH111" s="2" t="s">
        <v>102</v>
      </c>
      <c r="AI111" s="2" t="s">
        <v>2529</v>
      </c>
      <c r="AJ111" s="2" t="s">
        <v>2529</v>
      </c>
      <c r="AK111" s="2" t="s">
        <v>102</v>
      </c>
      <c r="AL111" s="2" t="s">
        <v>2529</v>
      </c>
      <c r="AM111" s="2" t="s">
        <v>6800</v>
      </c>
      <c r="AN111" s="2" t="s">
        <v>78</v>
      </c>
      <c r="AO111" s="2" t="s">
        <v>2529</v>
      </c>
      <c r="AP111" s="2" t="s">
        <v>2611</v>
      </c>
      <c r="AQ111" s="2" t="s">
        <v>78</v>
      </c>
      <c r="AR111" s="2" t="s">
        <v>2529</v>
      </c>
      <c r="AS111" s="2" t="s">
        <v>2738</v>
      </c>
      <c r="AT111" s="2" t="s">
        <v>78</v>
      </c>
      <c r="AU111" s="2" t="s">
        <v>2529</v>
      </c>
      <c r="AV111" s="2" t="s">
        <v>2529</v>
      </c>
      <c r="AW111" s="2" t="s">
        <v>2529</v>
      </c>
      <c r="AX111" s="2" t="s">
        <v>2529</v>
      </c>
      <c r="AY111" s="2" t="s">
        <v>2529</v>
      </c>
      <c r="AZ111" s="2" t="s">
        <v>2529</v>
      </c>
      <c r="BA111" s="2" t="s">
        <v>2529</v>
      </c>
      <c r="BB111" s="2" t="s">
        <v>78</v>
      </c>
      <c r="BC111" s="2" t="s">
        <v>78</v>
      </c>
      <c r="BD111" s="2" t="s">
        <v>107</v>
      </c>
      <c r="BE111" s="2" t="s">
        <v>6495</v>
      </c>
      <c r="BF111" s="2" t="s">
        <v>2529</v>
      </c>
      <c r="BG111" s="2" t="s">
        <v>2529</v>
      </c>
      <c r="BH111" s="2" t="s">
        <v>2529</v>
      </c>
      <c r="BI111" s="2" t="s">
        <v>2529</v>
      </c>
      <c r="BJ111" s="2" t="s">
        <v>2529</v>
      </c>
      <c r="BK111" s="2" t="s">
        <v>2529</v>
      </c>
      <c r="BL111" s="2" t="s">
        <v>2529</v>
      </c>
      <c r="BM111" s="2" t="s">
        <v>6496</v>
      </c>
      <c r="BN111" s="2" t="s">
        <v>2529</v>
      </c>
      <c r="BO111" s="2" t="s">
        <v>2529</v>
      </c>
      <c r="BP111" s="2" t="s">
        <v>2529</v>
      </c>
      <c r="BQ111" s="2" t="s">
        <v>2529</v>
      </c>
      <c r="BR111" s="2" t="s">
        <v>2529</v>
      </c>
      <c r="BS111" s="2" t="s">
        <v>2529</v>
      </c>
      <c r="BT111" s="2" t="s">
        <v>1997</v>
      </c>
      <c r="BU111" s="2" t="s">
        <v>108</v>
      </c>
      <c r="BV111" s="2" t="s">
        <v>1998</v>
      </c>
      <c r="BW111" s="2" t="s">
        <v>982</v>
      </c>
      <c r="BX111" s="2" t="s">
        <v>1992</v>
      </c>
      <c r="BY111" s="2" t="s">
        <v>85</v>
      </c>
      <c r="BZ111" s="2" t="s">
        <v>6497</v>
      </c>
    </row>
    <row r="112" spans="1:78" x14ac:dyDescent="0.3">
      <c r="A112" t="s">
        <v>6498</v>
      </c>
      <c r="B112" t="s">
        <v>973</v>
      </c>
      <c r="C112" t="s">
        <v>974</v>
      </c>
      <c r="D112" t="s">
        <v>975</v>
      </c>
      <c r="E112" t="s">
        <v>78</v>
      </c>
      <c r="F112" t="s">
        <v>79</v>
      </c>
      <c r="G112" t="s">
        <v>154</v>
      </c>
      <c r="H112" t="s">
        <v>1999</v>
      </c>
      <c r="I112" t="s">
        <v>2529</v>
      </c>
      <c r="J112" t="s">
        <v>2000</v>
      </c>
      <c r="K112" t="s">
        <v>2529</v>
      </c>
      <c r="L112" t="s">
        <v>2713</v>
      </c>
      <c r="M112" t="s">
        <v>2529</v>
      </c>
      <c r="N112" t="s">
        <v>2529</v>
      </c>
      <c r="O112" t="s">
        <v>6774</v>
      </c>
      <c r="P112" t="s">
        <v>82</v>
      </c>
      <c r="Q112" t="s">
        <v>6978</v>
      </c>
      <c r="R112" t="s">
        <v>2702</v>
      </c>
      <c r="S112" t="s">
        <v>2704</v>
      </c>
      <c r="T112" t="s">
        <v>2529</v>
      </c>
      <c r="U112" t="s">
        <v>2529</v>
      </c>
      <c r="V112" t="s">
        <v>2529</v>
      </c>
      <c r="W112" t="s">
        <v>1978</v>
      </c>
      <c r="X112" t="s">
        <v>2529</v>
      </c>
      <c r="Y112" t="s">
        <v>2001</v>
      </c>
      <c r="Z112" t="s">
        <v>2002</v>
      </c>
      <c r="AA112" t="s">
        <v>78</v>
      </c>
      <c r="AB112" t="s">
        <v>6737</v>
      </c>
      <c r="AC112" t="s">
        <v>6992</v>
      </c>
      <c r="AD112" t="s">
        <v>2529</v>
      </c>
      <c r="AE112" t="s">
        <v>102</v>
      </c>
      <c r="AF112" t="s">
        <v>2529</v>
      </c>
      <c r="AG112" t="s">
        <v>2529</v>
      </c>
      <c r="AH112" t="s">
        <v>102</v>
      </c>
      <c r="AI112" t="s">
        <v>2529</v>
      </c>
      <c r="AJ112" t="s">
        <v>2529</v>
      </c>
      <c r="AK112" t="s">
        <v>102</v>
      </c>
      <c r="AL112" t="s">
        <v>2529</v>
      </c>
      <c r="AM112" t="s">
        <v>2698</v>
      </c>
      <c r="AN112" t="s">
        <v>78</v>
      </c>
      <c r="AO112" t="s">
        <v>2529</v>
      </c>
      <c r="AP112" t="s">
        <v>2747</v>
      </c>
      <c r="AQ112" t="s">
        <v>78</v>
      </c>
      <c r="AR112" t="s">
        <v>2529</v>
      </c>
      <c r="AS112" t="s">
        <v>2760</v>
      </c>
      <c r="AT112" t="s">
        <v>78</v>
      </c>
      <c r="AU112" t="s">
        <v>2529</v>
      </c>
      <c r="AV112" t="s">
        <v>2529</v>
      </c>
      <c r="AW112" t="s">
        <v>2529</v>
      </c>
      <c r="AX112" t="s">
        <v>2529</v>
      </c>
      <c r="AY112" t="s">
        <v>2529</v>
      </c>
      <c r="AZ112" t="s">
        <v>2529</v>
      </c>
      <c r="BA112" t="s">
        <v>2529</v>
      </c>
      <c r="BB112" t="s">
        <v>84</v>
      </c>
      <c r="BC112" t="s">
        <v>2529</v>
      </c>
      <c r="BD112" t="s">
        <v>107</v>
      </c>
      <c r="BE112" t="s">
        <v>6499</v>
      </c>
      <c r="BF112" t="s">
        <v>6500</v>
      </c>
      <c r="BG112" t="s">
        <v>2529</v>
      </c>
      <c r="BH112" t="s">
        <v>2529</v>
      </c>
      <c r="BI112" t="s">
        <v>2529</v>
      </c>
      <c r="BJ112" t="s">
        <v>2529</v>
      </c>
      <c r="BK112" t="s">
        <v>2529</v>
      </c>
      <c r="BL112" t="s">
        <v>2529</v>
      </c>
      <c r="BM112" t="s">
        <v>6501</v>
      </c>
      <c r="BN112" t="s">
        <v>6502</v>
      </c>
      <c r="BO112" t="s">
        <v>2529</v>
      </c>
      <c r="BP112" t="s">
        <v>2529</v>
      </c>
      <c r="BQ112" t="s">
        <v>2529</v>
      </c>
      <c r="BR112" t="s">
        <v>2529</v>
      </c>
      <c r="BS112" t="s">
        <v>6503</v>
      </c>
      <c r="BT112" t="s">
        <v>2003</v>
      </c>
      <c r="BU112" t="s">
        <v>108</v>
      </c>
      <c r="BV112" t="s">
        <v>2004</v>
      </c>
      <c r="BW112" t="s">
        <v>982</v>
      </c>
      <c r="BX112" t="s">
        <v>2005</v>
      </c>
      <c r="BY112" t="s">
        <v>85</v>
      </c>
      <c r="BZ112" t="s">
        <v>6504</v>
      </c>
    </row>
    <row r="113" spans="1:78" x14ac:dyDescent="0.3">
      <c r="A113" t="s">
        <v>6505</v>
      </c>
      <c r="B113" t="s">
        <v>973</v>
      </c>
      <c r="C113" t="s">
        <v>974</v>
      </c>
      <c r="D113" t="s">
        <v>975</v>
      </c>
      <c r="E113" t="s">
        <v>78</v>
      </c>
      <c r="F113" t="s">
        <v>79</v>
      </c>
      <c r="G113" t="s">
        <v>154</v>
      </c>
      <c r="H113" t="s">
        <v>2009</v>
      </c>
      <c r="I113" t="s">
        <v>2529</v>
      </c>
      <c r="J113" t="s">
        <v>2010</v>
      </c>
      <c r="K113" t="s">
        <v>2529</v>
      </c>
      <c r="L113" t="s">
        <v>2713</v>
      </c>
      <c r="M113" t="s">
        <v>2529</v>
      </c>
      <c r="N113" t="s">
        <v>2529</v>
      </c>
      <c r="O113" t="s">
        <v>6713</v>
      </c>
      <c r="P113" t="s">
        <v>82</v>
      </c>
      <c r="Q113" t="s">
        <v>6845</v>
      </c>
      <c r="R113" t="s">
        <v>2563</v>
      </c>
      <c r="S113" t="s">
        <v>2704</v>
      </c>
      <c r="T113" t="s">
        <v>2529</v>
      </c>
      <c r="U113" t="s">
        <v>2529</v>
      </c>
      <c r="V113" t="s">
        <v>2529</v>
      </c>
      <c r="W113" t="s">
        <v>2014</v>
      </c>
      <c r="X113" t="s">
        <v>2529</v>
      </c>
      <c r="Y113" t="s">
        <v>2015</v>
      </c>
      <c r="Z113" t="s">
        <v>2016</v>
      </c>
      <c r="AA113" t="s">
        <v>78</v>
      </c>
      <c r="AB113" t="s">
        <v>6770</v>
      </c>
      <c r="AC113" t="s">
        <v>6795</v>
      </c>
      <c r="AD113" t="s">
        <v>2529</v>
      </c>
      <c r="AE113" t="s">
        <v>102</v>
      </c>
      <c r="AF113" t="s">
        <v>2529</v>
      </c>
      <c r="AG113" t="s">
        <v>2529</v>
      </c>
      <c r="AH113" t="s">
        <v>102</v>
      </c>
      <c r="AI113" t="s">
        <v>2529</v>
      </c>
      <c r="AJ113" t="s">
        <v>2529</v>
      </c>
      <c r="AK113" t="s">
        <v>102</v>
      </c>
      <c r="AL113" t="s">
        <v>2529</v>
      </c>
      <c r="AM113" t="s">
        <v>6993</v>
      </c>
      <c r="AN113" t="s">
        <v>78</v>
      </c>
      <c r="AO113" t="s">
        <v>2529</v>
      </c>
      <c r="AP113" t="s">
        <v>6834</v>
      </c>
      <c r="AQ113" t="s">
        <v>78</v>
      </c>
      <c r="AR113" t="s">
        <v>2529</v>
      </c>
      <c r="AS113" t="s">
        <v>4262</v>
      </c>
      <c r="AT113" t="s">
        <v>78</v>
      </c>
      <c r="AU113" t="s">
        <v>2529</v>
      </c>
      <c r="AV113" t="s">
        <v>2529</v>
      </c>
      <c r="AW113" t="s">
        <v>2529</v>
      </c>
      <c r="AX113" t="s">
        <v>2529</v>
      </c>
      <c r="AY113" t="s">
        <v>2529</v>
      </c>
      <c r="AZ113" t="s">
        <v>2529</v>
      </c>
      <c r="BA113" t="s">
        <v>2529</v>
      </c>
      <c r="BB113" t="s">
        <v>84</v>
      </c>
      <c r="BC113" t="s">
        <v>2529</v>
      </c>
      <c r="BD113" t="s">
        <v>107</v>
      </c>
      <c r="BE113" t="s">
        <v>6506</v>
      </c>
      <c r="BF113" t="s">
        <v>6507</v>
      </c>
      <c r="BG113" t="s">
        <v>2529</v>
      </c>
      <c r="BH113" t="s">
        <v>2529</v>
      </c>
      <c r="BI113" t="s">
        <v>2529</v>
      </c>
      <c r="BJ113" t="s">
        <v>2529</v>
      </c>
      <c r="BK113" t="s">
        <v>2529</v>
      </c>
      <c r="BL113" t="s">
        <v>2529</v>
      </c>
      <c r="BM113" t="s">
        <v>6508</v>
      </c>
      <c r="BN113" t="s">
        <v>6509</v>
      </c>
      <c r="BO113" t="s">
        <v>2529</v>
      </c>
      <c r="BP113" t="s">
        <v>2529</v>
      </c>
      <c r="BQ113" t="s">
        <v>2529</v>
      </c>
      <c r="BR113" t="s">
        <v>2529</v>
      </c>
      <c r="BS113" t="s">
        <v>6510</v>
      </c>
      <c r="BT113" t="s">
        <v>2017</v>
      </c>
      <c r="BU113" t="s">
        <v>108</v>
      </c>
      <c r="BV113" t="s">
        <v>2018</v>
      </c>
      <c r="BW113" t="s">
        <v>982</v>
      </c>
      <c r="BX113" t="s">
        <v>2019</v>
      </c>
      <c r="BY113" t="s">
        <v>85</v>
      </c>
      <c r="BZ113" t="s">
        <v>6511</v>
      </c>
    </row>
    <row r="114" spans="1:78" x14ac:dyDescent="0.3">
      <c r="A114" t="s">
        <v>6512</v>
      </c>
      <c r="B114" t="s">
        <v>973</v>
      </c>
      <c r="C114" t="s">
        <v>974</v>
      </c>
      <c r="D114" t="s">
        <v>975</v>
      </c>
      <c r="E114" t="s">
        <v>78</v>
      </c>
      <c r="F114" t="s">
        <v>79</v>
      </c>
      <c r="G114" t="s">
        <v>154</v>
      </c>
      <c r="H114" t="s">
        <v>2039</v>
      </c>
      <c r="I114" t="s">
        <v>2529</v>
      </c>
      <c r="J114" t="s">
        <v>2040</v>
      </c>
      <c r="K114" t="s">
        <v>2529</v>
      </c>
      <c r="L114" t="s">
        <v>2713</v>
      </c>
      <c r="M114" t="s">
        <v>2529</v>
      </c>
      <c r="N114" t="s">
        <v>2529</v>
      </c>
      <c r="O114" t="s">
        <v>5762</v>
      </c>
      <c r="P114" t="s">
        <v>82</v>
      </c>
      <c r="Q114" t="s">
        <v>4202</v>
      </c>
      <c r="R114" t="s">
        <v>2972</v>
      </c>
      <c r="S114" t="s">
        <v>6831</v>
      </c>
      <c r="T114" t="s">
        <v>2529</v>
      </c>
      <c r="U114" t="s">
        <v>2529</v>
      </c>
      <c r="V114" t="s">
        <v>2529</v>
      </c>
      <c r="W114" t="s">
        <v>2041</v>
      </c>
      <c r="X114" t="s">
        <v>2529</v>
      </c>
      <c r="Y114" t="s">
        <v>2042</v>
      </c>
      <c r="Z114" t="s">
        <v>2043</v>
      </c>
      <c r="AA114" t="s">
        <v>78</v>
      </c>
      <c r="AB114" t="s">
        <v>6719</v>
      </c>
      <c r="AC114" t="s">
        <v>6737</v>
      </c>
      <c r="AD114" t="s">
        <v>2529</v>
      </c>
      <c r="AE114" t="s">
        <v>102</v>
      </c>
      <c r="AF114" t="s">
        <v>2529</v>
      </c>
      <c r="AG114" t="s">
        <v>2529</v>
      </c>
      <c r="AH114" t="s">
        <v>102</v>
      </c>
      <c r="AI114" t="s">
        <v>2529</v>
      </c>
      <c r="AJ114" t="s">
        <v>2529</v>
      </c>
      <c r="AK114" t="s">
        <v>102</v>
      </c>
      <c r="AL114" t="s">
        <v>2529</v>
      </c>
      <c r="AM114" t="s">
        <v>3119</v>
      </c>
      <c r="AN114" t="s">
        <v>78</v>
      </c>
      <c r="AO114" t="s">
        <v>2529</v>
      </c>
      <c r="AP114" t="s">
        <v>2762</v>
      </c>
      <c r="AQ114" t="s">
        <v>78</v>
      </c>
      <c r="AR114" t="s">
        <v>2529</v>
      </c>
      <c r="AS114" t="s">
        <v>6994</v>
      </c>
      <c r="AT114" t="s">
        <v>78</v>
      </c>
      <c r="AU114" t="s">
        <v>2529</v>
      </c>
      <c r="AV114" t="s">
        <v>2529</v>
      </c>
      <c r="AW114" t="s">
        <v>2529</v>
      </c>
      <c r="AX114" t="s">
        <v>2529</v>
      </c>
      <c r="AY114" t="s">
        <v>2529</v>
      </c>
      <c r="AZ114" t="s">
        <v>2529</v>
      </c>
      <c r="BA114" t="s">
        <v>2529</v>
      </c>
      <c r="BB114" t="s">
        <v>84</v>
      </c>
      <c r="BC114" t="s">
        <v>2529</v>
      </c>
      <c r="BD114" t="s">
        <v>107</v>
      </c>
      <c r="BE114" t="s">
        <v>6513</v>
      </c>
      <c r="BF114" t="s">
        <v>6514</v>
      </c>
      <c r="BG114" t="s">
        <v>2529</v>
      </c>
      <c r="BH114" t="s">
        <v>2529</v>
      </c>
      <c r="BI114" t="s">
        <v>2529</v>
      </c>
      <c r="BJ114" t="s">
        <v>2529</v>
      </c>
      <c r="BK114" t="s">
        <v>2529</v>
      </c>
      <c r="BL114" t="s">
        <v>2529</v>
      </c>
      <c r="BM114" t="s">
        <v>6515</v>
      </c>
      <c r="BN114" t="s">
        <v>6516</v>
      </c>
      <c r="BO114" t="s">
        <v>2529</v>
      </c>
      <c r="BP114" t="s">
        <v>2529</v>
      </c>
      <c r="BQ114" t="s">
        <v>2529</v>
      </c>
      <c r="BR114" t="s">
        <v>2529</v>
      </c>
      <c r="BS114" t="s">
        <v>6517</v>
      </c>
      <c r="BT114" t="s">
        <v>2044</v>
      </c>
      <c r="BU114" t="s">
        <v>108</v>
      </c>
      <c r="BV114" t="s">
        <v>2045</v>
      </c>
      <c r="BW114" t="s">
        <v>982</v>
      </c>
      <c r="BX114" t="s">
        <v>2046</v>
      </c>
      <c r="BY114" t="s">
        <v>85</v>
      </c>
      <c r="BZ114" t="s">
        <v>6518</v>
      </c>
    </row>
    <row r="115" spans="1:78" x14ac:dyDescent="0.3">
      <c r="A115" t="s">
        <v>6519</v>
      </c>
      <c r="B115" t="s">
        <v>973</v>
      </c>
      <c r="C115" t="s">
        <v>974</v>
      </c>
      <c r="D115" t="s">
        <v>975</v>
      </c>
      <c r="E115" t="s">
        <v>78</v>
      </c>
      <c r="F115" t="s">
        <v>79</v>
      </c>
      <c r="G115" t="s">
        <v>154</v>
      </c>
      <c r="H115" t="s">
        <v>2033</v>
      </c>
      <c r="I115" t="s">
        <v>2529</v>
      </c>
      <c r="J115" t="s">
        <v>2034</v>
      </c>
      <c r="K115" t="s">
        <v>2529</v>
      </c>
      <c r="L115" t="s">
        <v>2713</v>
      </c>
      <c r="M115" t="s">
        <v>2529</v>
      </c>
      <c r="N115" t="s">
        <v>2529</v>
      </c>
      <c r="O115" t="s">
        <v>2804</v>
      </c>
      <c r="P115" t="s">
        <v>93</v>
      </c>
      <c r="Q115" t="s">
        <v>2552</v>
      </c>
      <c r="R115" t="s">
        <v>2785</v>
      </c>
      <c r="S115" t="s">
        <v>6836</v>
      </c>
      <c r="T115" t="s">
        <v>2529</v>
      </c>
      <c r="U115" t="s">
        <v>2529</v>
      </c>
      <c r="V115" t="s">
        <v>2529</v>
      </c>
      <c r="W115" t="s">
        <v>2035</v>
      </c>
      <c r="X115" t="s">
        <v>2529</v>
      </c>
      <c r="Y115" t="s">
        <v>2047</v>
      </c>
      <c r="Z115" t="s">
        <v>2050</v>
      </c>
      <c r="AA115" t="s">
        <v>78</v>
      </c>
      <c r="AB115" t="s">
        <v>6717</v>
      </c>
      <c r="AC115" t="s">
        <v>6749</v>
      </c>
      <c r="AD115" t="s">
        <v>2529</v>
      </c>
      <c r="AE115" t="s">
        <v>102</v>
      </c>
      <c r="AF115" t="s">
        <v>2529</v>
      </c>
      <c r="AG115" t="s">
        <v>2529</v>
      </c>
      <c r="AH115" t="s">
        <v>102</v>
      </c>
      <c r="AI115" t="s">
        <v>2529</v>
      </c>
      <c r="AJ115" t="s">
        <v>2529</v>
      </c>
      <c r="AK115" t="s">
        <v>102</v>
      </c>
      <c r="AL115" t="s">
        <v>2529</v>
      </c>
      <c r="AM115" t="s">
        <v>6989</v>
      </c>
      <c r="AN115" t="s">
        <v>78</v>
      </c>
      <c r="AO115" t="s">
        <v>2529</v>
      </c>
      <c r="AP115" t="s">
        <v>6995</v>
      </c>
      <c r="AQ115" t="s">
        <v>78</v>
      </c>
      <c r="AR115" t="s">
        <v>2529</v>
      </c>
      <c r="AS115" t="s">
        <v>6759</v>
      </c>
      <c r="AT115" t="s">
        <v>78</v>
      </c>
      <c r="AU115" t="s">
        <v>2529</v>
      </c>
      <c r="AV115" t="s">
        <v>2529</v>
      </c>
      <c r="AW115" t="s">
        <v>2529</v>
      </c>
      <c r="AX115" t="s">
        <v>2529</v>
      </c>
      <c r="AY115" t="s">
        <v>2529</v>
      </c>
      <c r="AZ115" t="s">
        <v>2529</v>
      </c>
      <c r="BA115" t="s">
        <v>2529</v>
      </c>
      <c r="BB115" t="s">
        <v>78</v>
      </c>
      <c r="BC115" t="s">
        <v>2529</v>
      </c>
      <c r="BD115" t="s">
        <v>107</v>
      </c>
      <c r="BE115" t="s">
        <v>2762</v>
      </c>
      <c r="BF115" t="s">
        <v>6520</v>
      </c>
      <c r="BG115" t="s">
        <v>2529</v>
      </c>
      <c r="BH115" t="s">
        <v>2529</v>
      </c>
      <c r="BI115" t="s">
        <v>2529</v>
      </c>
      <c r="BJ115" t="s">
        <v>2529</v>
      </c>
      <c r="BK115" t="s">
        <v>2529</v>
      </c>
      <c r="BL115" t="s">
        <v>2529</v>
      </c>
      <c r="BM115" t="s">
        <v>6521</v>
      </c>
      <c r="BN115" t="s">
        <v>6522</v>
      </c>
      <c r="BO115" t="s">
        <v>2529</v>
      </c>
      <c r="BP115" t="s">
        <v>2529</v>
      </c>
      <c r="BQ115" t="s">
        <v>2529</v>
      </c>
      <c r="BR115" t="s">
        <v>2529</v>
      </c>
      <c r="BS115" t="s">
        <v>6523</v>
      </c>
      <c r="BT115" t="s">
        <v>2051</v>
      </c>
      <c r="BU115" t="s">
        <v>108</v>
      </c>
      <c r="BV115" t="s">
        <v>2052</v>
      </c>
      <c r="BW115" t="s">
        <v>982</v>
      </c>
      <c r="BX115" t="s">
        <v>2053</v>
      </c>
      <c r="BY115" t="s">
        <v>85</v>
      </c>
      <c r="BZ115" t="s">
        <v>6524</v>
      </c>
    </row>
    <row r="116" spans="1:78" x14ac:dyDescent="0.3">
      <c r="A116" t="s">
        <v>6525</v>
      </c>
      <c r="B116" t="s">
        <v>973</v>
      </c>
      <c r="C116" t="s">
        <v>974</v>
      </c>
      <c r="D116" t="s">
        <v>975</v>
      </c>
      <c r="E116" t="s">
        <v>78</v>
      </c>
      <c r="F116" t="s">
        <v>79</v>
      </c>
      <c r="G116" t="s">
        <v>154</v>
      </c>
      <c r="H116" t="s">
        <v>2054</v>
      </c>
      <c r="I116" t="s">
        <v>2529</v>
      </c>
      <c r="J116" t="s">
        <v>2055</v>
      </c>
      <c r="K116" t="s">
        <v>2529</v>
      </c>
      <c r="L116" t="s">
        <v>2713</v>
      </c>
      <c r="M116" t="s">
        <v>2529</v>
      </c>
      <c r="N116" t="s">
        <v>2529</v>
      </c>
      <c r="O116" t="s">
        <v>6858</v>
      </c>
      <c r="P116" t="s">
        <v>82</v>
      </c>
      <c r="Q116" t="s">
        <v>2716</v>
      </c>
      <c r="R116" t="s">
        <v>2771</v>
      </c>
      <c r="S116" t="s">
        <v>6996</v>
      </c>
      <c r="T116" t="s">
        <v>2529</v>
      </c>
      <c r="U116" t="s">
        <v>2529</v>
      </c>
      <c r="V116" t="s">
        <v>2529</v>
      </c>
      <c r="W116" t="s">
        <v>2056</v>
      </c>
      <c r="X116" t="s">
        <v>2529</v>
      </c>
      <c r="Y116" t="s">
        <v>2057</v>
      </c>
      <c r="Z116" t="s">
        <v>2058</v>
      </c>
      <c r="AA116" t="s">
        <v>78</v>
      </c>
      <c r="AB116" t="s">
        <v>6730</v>
      </c>
      <c r="AC116" t="s">
        <v>6766</v>
      </c>
      <c r="AD116" t="s">
        <v>2529</v>
      </c>
      <c r="AE116" t="s">
        <v>102</v>
      </c>
      <c r="AF116" t="s">
        <v>2529</v>
      </c>
      <c r="AG116" t="s">
        <v>2529</v>
      </c>
      <c r="AH116" t="s">
        <v>102</v>
      </c>
      <c r="AI116" t="s">
        <v>2529</v>
      </c>
      <c r="AJ116" t="s">
        <v>2529</v>
      </c>
      <c r="AK116" t="s">
        <v>102</v>
      </c>
      <c r="AL116" t="s">
        <v>2529</v>
      </c>
      <c r="AM116" t="s">
        <v>5772</v>
      </c>
      <c r="AN116" t="s">
        <v>78</v>
      </c>
      <c r="AO116" t="s">
        <v>2529</v>
      </c>
      <c r="AP116" t="s">
        <v>2715</v>
      </c>
      <c r="AQ116" t="s">
        <v>78</v>
      </c>
      <c r="AR116" t="s">
        <v>2529</v>
      </c>
      <c r="AS116" t="s">
        <v>2723</v>
      </c>
      <c r="AT116" t="s">
        <v>78</v>
      </c>
      <c r="AU116" t="s">
        <v>2529</v>
      </c>
      <c r="AV116" t="s">
        <v>2529</v>
      </c>
      <c r="AW116" t="s">
        <v>2529</v>
      </c>
      <c r="AX116" t="s">
        <v>2529</v>
      </c>
      <c r="AY116" t="s">
        <v>2529</v>
      </c>
      <c r="AZ116" t="s">
        <v>2529</v>
      </c>
      <c r="BA116" t="s">
        <v>2529</v>
      </c>
      <c r="BB116" t="s">
        <v>84</v>
      </c>
      <c r="BC116" t="s">
        <v>2529</v>
      </c>
      <c r="BD116" t="s">
        <v>107</v>
      </c>
      <c r="BE116" t="s">
        <v>6526</v>
      </c>
      <c r="BF116" t="s">
        <v>6527</v>
      </c>
      <c r="BG116" t="s">
        <v>2529</v>
      </c>
      <c r="BH116" t="s">
        <v>2529</v>
      </c>
      <c r="BI116" t="s">
        <v>2529</v>
      </c>
      <c r="BJ116" t="s">
        <v>2529</v>
      </c>
      <c r="BK116" t="s">
        <v>2529</v>
      </c>
      <c r="BL116" t="s">
        <v>2529</v>
      </c>
      <c r="BM116" t="s">
        <v>6528</v>
      </c>
      <c r="BN116" t="s">
        <v>6529</v>
      </c>
      <c r="BO116" t="s">
        <v>2529</v>
      </c>
      <c r="BP116" t="s">
        <v>2529</v>
      </c>
      <c r="BQ116" t="s">
        <v>2529</v>
      </c>
      <c r="BR116" t="s">
        <v>2529</v>
      </c>
      <c r="BS116" t="s">
        <v>6530</v>
      </c>
      <c r="BT116" t="s">
        <v>2059</v>
      </c>
      <c r="BU116" t="s">
        <v>108</v>
      </c>
      <c r="BV116" t="s">
        <v>2060</v>
      </c>
      <c r="BW116" t="s">
        <v>982</v>
      </c>
      <c r="BX116" t="s">
        <v>2053</v>
      </c>
      <c r="BY116" t="s">
        <v>85</v>
      </c>
      <c r="BZ116" t="s">
        <v>6531</v>
      </c>
    </row>
    <row r="117" spans="1:78" x14ac:dyDescent="0.3">
      <c r="A117" t="s">
        <v>6532</v>
      </c>
      <c r="B117" t="s">
        <v>973</v>
      </c>
      <c r="C117" t="s">
        <v>974</v>
      </c>
      <c r="D117" t="s">
        <v>975</v>
      </c>
      <c r="E117" t="s">
        <v>78</v>
      </c>
      <c r="F117" t="s">
        <v>79</v>
      </c>
      <c r="G117" t="s">
        <v>154</v>
      </c>
      <c r="H117" t="s">
        <v>2143</v>
      </c>
      <c r="I117" t="s">
        <v>2529</v>
      </c>
      <c r="J117" t="s">
        <v>2144</v>
      </c>
      <c r="K117" t="s">
        <v>2529</v>
      </c>
      <c r="L117" t="s">
        <v>2713</v>
      </c>
      <c r="M117" t="s">
        <v>2529</v>
      </c>
      <c r="N117" t="s">
        <v>2529</v>
      </c>
      <c r="O117" t="s">
        <v>2663</v>
      </c>
      <c r="P117" t="s">
        <v>93</v>
      </c>
      <c r="Q117" t="s">
        <v>2535</v>
      </c>
      <c r="R117" t="s">
        <v>2972</v>
      </c>
      <c r="S117" t="s">
        <v>6796</v>
      </c>
      <c r="T117" t="s">
        <v>2529</v>
      </c>
      <c r="U117" t="s">
        <v>2529</v>
      </c>
      <c r="V117" t="s">
        <v>2529</v>
      </c>
      <c r="W117" t="s">
        <v>2108</v>
      </c>
      <c r="X117" t="s">
        <v>2529</v>
      </c>
      <c r="Y117" t="s">
        <v>2145</v>
      </c>
      <c r="Z117" t="s">
        <v>2146</v>
      </c>
      <c r="AA117" t="s">
        <v>78</v>
      </c>
      <c r="AB117" t="s">
        <v>6741</v>
      </c>
      <c r="AC117" t="s">
        <v>6997</v>
      </c>
      <c r="AD117" t="s">
        <v>2529</v>
      </c>
      <c r="AE117" t="s">
        <v>102</v>
      </c>
      <c r="AF117" t="s">
        <v>2529</v>
      </c>
      <c r="AG117" t="s">
        <v>2529</v>
      </c>
      <c r="AH117" t="s">
        <v>102</v>
      </c>
      <c r="AI117" t="s">
        <v>2529</v>
      </c>
      <c r="AJ117" t="s">
        <v>2529</v>
      </c>
      <c r="AK117" t="s">
        <v>102</v>
      </c>
      <c r="AL117" t="s">
        <v>2529</v>
      </c>
      <c r="AM117" t="s">
        <v>2700</v>
      </c>
      <c r="AN117" t="s">
        <v>78</v>
      </c>
      <c r="AO117" t="s">
        <v>2529</v>
      </c>
      <c r="AP117" t="s">
        <v>3303</v>
      </c>
      <c r="AQ117" t="s">
        <v>78</v>
      </c>
      <c r="AR117" t="s">
        <v>2529</v>
      </c>
      <c r="AS117" t="s">
        <v>2810</v>
      </c>
      <c r="AT117" t="s">
        <v>78</v>
      </c>
      <c r="AU117" t="s">
        <v>2529</v>
      </c>
      <c r="AV117" t="s">
        <v>2529</v>
      </c>
      <c r="AW117" t="s">
        <v>2529</v>
      </c>
      <c r="AX117" t="s">
        <v>2529</v>
      </c>
      <c r="AY117" t="s">
        <v>2529</v>
      </c>
      <c r="AZ117" t="s">
        <v>2529</v>
      </c>
      <c r="BA117" t="s">
        <v>2529</v>
      </c>
      <c r="BB117" t="s">
        <v>78</v>
      </c>
      <c r="BC117" t="s">
        <v>2529</v>
      </c>
      <c r="BD117" t="s">
        <v>107</v>
      </c>
      <c r="BE117" t="s">
        <v>6533</v>
      </c>
      <c r="BF117" t="s">
        <v>6534</v>
      </c>
      <c r="BG117" t="s">
        <v>2529</v>
      </c>
      <c r="BH117" t="s">
        <v>2529</v>
      </c>
      <c r="BI117" t="s">
        <v>2529</v>
      </c>
      <c r="BJ117" t="s">
        <v>2529</v>
      </c>
      <c r="BK117" t="s">
        <v>2529</v>
      </c>
      <c r="BL117" t="s">
        <v>2529</v>
      </c>
      <c r="BM117" t="s">
        <v>6535</v>
      </c>
      <c r="BN117" t="s">
        <v>6536</v>
      </c>
      <c r="BO117" t="s">
        <v>2529</v>
      </c>
      <c r="BP117" t="s">
        <v>2529</v>
      </c>
      <c r="BQ117" t="s">
        <v>2529</v>
      </c>
      <c r="BR117" t="s">
        <v>2529</v>
      </c>
      <c r="BS117" t="s">
        <v>6537</v>
      </c>
      <c r="BT117" t="s">
        <v>2147</v>
      </c>
      <c r="BU117" t="s">
        <v>108</v>
      </c>
      <c r="BV117" t="s">
        <v>2148</v>
      </c>
      <c r="BW117" t="s">
        <v>982</v>
      </c>
      <c r="BX117" t="s">
        <v>2149</v>
      </c>
      <c r="BY117" t="s">
        <v>85</v>
      </c>
      <c r="BZ117" t="s">
        <v>6538</v>
      </c>
    </row>
    <row r="118" spans="1:78" x14ac:dyDescent="0.3">
      <c r="A118" t="s">
        <v>6539</v>
      </c>
      <c r="B118" t="s">
        <v>973</v>
      </c>
      <c r="C118" t="s">
        <v>974</v>
      </c>
      <c r="D118" t="s">
        <v>975</v>
      </c>
      <c r="E118" t="s">
        <v>78</v>
      </c>
      <c r="F118" t="s">
        <v>79</v>
      </c>
      <c r="G118" t="s">
        <v>154</v>
      </c>
      <c r="H118" t="s">
        <v>2135</v>
      </c>
      <c r="I118" t="s">
        <v>2529</v>
      </c>
      <c r="J118" t="s">
        <v>2136</v>
      </c>
      <c r="K118" t="s">
        <v>2529</v>
      </c>
      <c r="L118" t="s">
        <v>2713</v>
      </c>
      <c r="M118" t="s">
        <v>2529</v>
      </c>
      <c r="N118" t="s">
        <v>2529</v>
      </c>
      <c r="O118" t="s">
        <v>4083</v>
      </c>
      <c r="P118" t="s">
        <v>82</v>
      </c>
      <c r="Q118" t="s">
        <v>2716</v>
      </c>
      <c r="R118" t="s">
        <v>2547</v>
      </c>
      <c r="S118" t="s">
        <v>2548</v>
      </c>
      <c r="T118" t="s">
        <v>2529</v>
      </c>
      <c r="U118" t="s">
        <v>2529</v>
      </c>
      <c r="V118" t="s">
        <v>2529</v>
      </c>
      <c r="W118" t="s">
        <v>2150</v>
      </c>
      <c r="X118" t="s">
        <v>2529</v>
      </c>
      <c r="Y118" t="s">
        <v>2151</v>
      </c>
      <c r="Z118" t="s">
        <v>2152</v>
      </c>
      <c r="AA118" t="s">
        <v>78</v>
      </c>
      <c r="AB118" t="s">
        <v>6797</v>
      </c>
      <c r="AC118" t="s">
        <v>6979</v>
      </c>
      <c r="AD118" t="s">
        <v>2529</v>
      </c>
      <c r="AE118" t="s">
        <v>102</v>
      </c>
      <c r="AF118" t="s">
        <v>2529</v>
      </c>
      <c r="AG118" t="s">
        <v>2529</v>
      </c>
      <c r="AH118" t="s">
        <v>102</v>
      </c>
      <c r="AI118" t="s">
        <v>2529</v>
      </c>
      <c r="AJ118" t="s">
        <v>2529</v>
      </c>
      <c r="AK118" t="s">
        <v>102</v>
      </c>
      <c r="AL118" t="s">
        <v>2529</v>
      </c>
      <c r="AM118" t="s">
        <v>6998</v>
      </c>
      <c r="AN118" t="s">
        <v>78</v>
      </c>
      <c r="AO118" t="s">
        <v>2529</v>
      </c>
      <c r="AP118" t="s">
        <v>2631</v>
      </c>
      <c r="AQ118" t="s">
        <v>78</v>
      </c>
      <c r="AR118" t="s">
        <v>2529</v>
      </c>
      <c r="AS118" t="s">
        <v>2586</v>
      </c>
      <c r="AT118" t="s">
        <v>78</v>
      </c>
      <c r="AU118" t="s">
        <v>2529</v>
      </c>
      <c r="AV118" t="s">
        <v>2529</v>
      </c>
      <c r="AW118" t="s">
        <v>2529</v>
      </c>
      <c r="AX118" t="s">
        <v>2529</v>
      </c>
      <c r="AY118" t="s">
        <v>2529</v>
      </c>
      <c r="AZ118" t="s">
        <v>2529</v>
      </c>
      <c r="BA118" t="s">
        <v>2529</v>
      </c>
      <c r="BB118" t="s">
        <v>84</v>
      </c>
      <c r="BC118" t="s">
        <v>2529</v>
      </c>
      <c r="BD118" t="s">
        <v>107</v>
      </c>
      <c r="BE118" t="s">
        <v>3066</v>
      </c>
      <c r="BF118" t="s">
        <v>6540</v>
      </c>
      <c r="BG118" t="s">
        <v>2529</v>
      </c>
      <c r="BH118" t="s">
        <v>2529</v>
      </c>
      <c r="BI118" t="s">
        <v>2529</v>
      </c>
      <c r="BJ118" t="s">
        <v>2529</v>
      </c>
      <c r="BK118" t="s">
        <v>2529</v>
      </c>
      <c r="BL118" t="s">
        <v>2529</v>
      </c>
      <c r="BM118" t="s">
        <v>6541</v>
      </c>
      <c r="BN118" t="s">
        <v>6542</v>
      </c>
      <c r="BO118" t="s">
        <v>2529</v>
      </c>
      <c r="BP118" t="s">
        <v>2529</v>
      </c>
      <c r="BQ118" t="s">
        <v>2529</v>
      </c>
      <c r="BR118" t="s">
        <v>2529</v>
      </c>
      <c r="BS118" t="s">
        <v>6543</v>
      </c>
      <c r="BT118" t="s">
        <v>2153</v>
      </c>
      <c r="BU118" t="s">
        <v>108</v>
      </c>
      <c r="BV118" t="s">
        <v>2154</v>
      </c>
      <c r="BW118" t="s">
        <v>982</v>
      </c>
      <c r="BX118" t="s">
        <v>2155</v>
      </c>
      <c r="BY118" t="s">
        <v>85</v>
      </c>
      <c r="BZ118" t="s">
        <v>6544</v>
      </c>
    </row>
    <row r="119" spans="1:78" x14ac:dyDescent="0.3">
      <c r="A119" t="s">
        <v>6545</v>
      </c>
      <c r="B119" t="s">
        <v>973</v>
      </c>
      <c r="C119" t="s">
        <v>974</v>
      </c>
      <c r="D119" t="s">
        <v>975</v>
      </c>
      <c r="E119" t="s">
        <v>78</v>
      </c>
      <c r="F119" t="s">
        <v>79</v>
      </c>
      <c r="G119" t="s">
        <v>154</v>
      </c>
      <c r="H119" t="s">
        <v>2168</v>
      </c>
      <c r="I119" t="s">
        <v>2529</v>
      </c>
      <c r="J119" t="s">
        <v>2169</v>
      </c>
      <c r="K119" t="s">
        <v>2529</v>
      </c>
      <c r="L119" t="s">
        <v>2713</v>
      </c>
      <c r="M119" t="s">
        <v>2529</v>
      </c>
      <c r="N119" t="s">
        <v>2529</v>
      </c>
      <c r="O119" t="s">
        <v>6991</v>
      </c>
      <c r="P119" t="s">
        <v>82</v>
      </c>
      <c r="Q119" t="s">
        <v>6999</v>
      </c>
      <c r="R119" t="s">
        <v>2536</v>
      </c>
      <c r="S119" t="s">
        <v>2593</v>
      </c>
      <c r="T119" t="s">
        <v>2529</v>
      </c>
      <c r="U119" t="s">
        <v>2529</v>
      </c>
      <c r="V119" t="s">
        <v>2529</v>
      </c>
      <c r="W119" t="s">
        <v>2170</v>
      </c>
      <c r="X119" t="s">
        <v>2529</v>
      </c>
      <c r="Y119" t="s">
        <v>2171</v>
      </c>
      <c r="Z119" t="s">
        <v>2172</v>
      </c>
      <c r="AA119" t="s">
        <v>78</v>
      </c>
      <c r="AB119" t="s">
        <v>6763</v>
      </c>
      <c r="AC119" t="s">
        <v>6737</v>
      </c>
      <c r="AD119" t="s">
        <v>2529</v>
      </c>
      <c r="AE119" t="s">
        <v>102</v>
      </c>
      <c r="AF119" t="s">
        <v>2529</v>
      </c>
      <c r="AG119" t="s">
        <v>2529</v>
      </c>
      <c r="AH119" t="s">
        <v>102</v>
      </c>
      <c r="AI119" t="s">
        <v>2529</v>
      </c>
      <c r="AJ119" t="s">
        <v>2529</v>
      </c>
      <c r="AK119" t="s">
        <v>102</v>
      </c>
      <c r="AL119" t="s">
        <v>2529</v>
      </c>
      <c r="AM119" t="s">
        <v>2754</v>
      </c>
      <c r="AN119" t="s">
        <v>78</v>
      </c>
      <c r="AO119" t="s">
        <v>2529</v>
      </c>
      <c r="AP119" t="s">
        <v>3066</v>
      </c>
      <c r="AQ119" t="s">
        <v>78</v>
      </c>
      <c r="AR119" t="s">
        <v>2529</v>
      </c>
      <c r="AS119" t="s">
        <v>2729</v>
      </c>
      <c r="AT119" t="s">
        <v>78</v>
      </c>
      <c r="AU119" t="s">
        <v>2529</v>
      </c>
      <c r="AV119" t="s">
        <v>2529</v>
      </c>
      <c r="AW119" t="s">
        <v>2529</v>
      </c>
      <c r="AX119" t="s">
        <v>2529</v>
      </c>
      <c r="AY119" t="s">
        <v>2529</v>
      </c>
      <c r="AZ119" t="s">
        <v>2529</v>
      </c>
      <c r="BA119" t="s">
        <v>2529</v>
      </c>
      <c r="BB119" t="s">
        <v>84</v>
      </c>
      <c r="BC119" t="s">
        <v>2529</v>
      </c>
      <c r="BD119" t="s">
        <v>107</v>
      </c>
      <c r="BE119" t="s">
        <v>6546</v>
      </c>
      <c r="BF119" t="s">
        <v>6547</v>
      </c>
      <c r="BG119" t="s">
        <v>2529</v>
      </c>
      <c r="BH119" t="s">
        <v>2529</v>
      </c>
      <c r="BI119" t="s">
        <v>2529</v>
      </c>
      <c r="BJ119" t="s">
        <v>2529</v>
      </c>
      <c r="BK119" t="s">
        <v>2529</v>
      </c>
      <c r="BL119" t="s">
        <v>2529</v>
      </c>
      <c r="BM119" t="s">
        <v>6548</v>
      </c>
      <c r="BN119" t="s">
        <v>6549</v>
      </c>
      <c r="BO119" t="s">
        <v>2529</v>
      </c>
      <c r="BP119" t="s">
        <v>2529</v>
      </c>
      <c r="BQ119" t="s">
        <v>2529</v>
      </c>
      <c r="BR119" t="s">
        <v>2529</v>
      </c>
      <c r="BS119" t="s">
        <v>6550</v>
      </c>
      <c r="BT119" t="s">
        <v>2173</v>
      </c>
      <c r="BU119" t="s">
        <v>108</v>
      </c>
      <c r="BV119" t="s">
        <v>2174</v>
      </c>
      <c r="BW119" t="s">
        <v>982</v>
      </c>
      <c r="BX119" t="s">
        <v>2175</v>
      </c>
      <c r="BY119" t="s">
        <v>85</v>
      </c>
      <c r="BZ119" t="s">
        <v>6551</v>
      </c>
    </row>
    <row r="120" spans="1:78" x14ac:dyDescent="0.3">
      <c r="A120" t="s">
        <v>6552</v>
      </c>
      <c r="B120" t="s">
        <v>973</v>
      </c>
      <c r="C120" t="s">
        <v>974</v>
      </c>
      <c r="D120" t="s">
        <v>975</v>
      </c>
      <c r="E120" t="s">
        <v>78</v>
      </c>
      <c r="F120" t="s">
        <v>79</v>
      </c>
      <c r="G120" t="s">
        <v>154</v>
      </c>
      <c r="H120" t="s">
        <v>2158</v>
      </c>
      <c r="I120" t="s">
        <v>2529</v>
      </c>
      <c r="J120" t="s">
        <v>2161</v>
      </c>
      <c r="K120" t="s">
        <v>2529</v>
      </c>
      <c r="L120" t="s">
        <v>2713</v>
      </c>
      <c r="M120" t="s">
        <v>2529</v>
      </c>
      <c r="N120" t="s">
        <v>2529</v>
      </c>
      <c r="O120" t="s">
        <v>7000</v>
      </c>
      <c r="P120" t="s">
        <v>93</v>
      </c>
      <c r="Q120" t="s">
        <v>2678</v>
      </c>
      <c r="R120" t="s">
        <v>2547</v>
      </c>
      <c r="S120" t="s">
        <v>2708</v>
      </c>
      <c r="T120" t="s">
        <v>2529</v>
      </c>
      <c r="U120" t="s">
        <v>2529</v>
      </c>
      <c r="V120" t="s">
        <v>2529</v>
      </c>
      <c r="W120" t="s">
        <v>2176</v>
      </c>
      <c r="X120" t="s">
        <v>2529</v>
      </c>
      <c r="Y120" t="s">
        <v>2177</v>
      </c>
      <c r="Z120" t="s">
        <v>2178</v>
      </c>
      <c r="AA120" t="s">
        <v>78</v>
      </c>
      <c r="AB120" t="s">
        <v>6717</v>
      </c>
      <c r="AC120" t="s">
        <v>6795</v>
      </c>
      <c r="AD120" t="s">
        <v>2529</v>
      </c>
      <c r="AE120" t="s">
        <v>102</v>
      </c>
      <c r="AF120" t="s">
        <v>2529</v>
      </c>
      <c r="AG120" t="s">
        <v>2529</v>
      </c>
      <c r="AH120" t="s">
        <v>102</v>
      </c>
      <c r="AI120" t="s">
        <v>2529</v>
      </c>
      <c r="AJ120" t="s">
        <v>2529</v>
      </c>
      <c r="AK120" t="s">
        <v>102</v>
      </c>
      <c r="AL120" t="s">
        <v>2529</v>
      </c>
      <c r="AM120" t="s">
        <v>2833</v>
      </c>
      <c r="AN120" t="s">
        <v>78</v>
      </c>
      <c r="AO120" t="s">
        <v>2529</v>
      </c>
      <c r="AP120" t="s">
        <v>2833</v>
      </c>
      <c r="AQ120" t="s">
        <v>78</v>
      </c>
      <c r="AR120" t="s">
        <v>2529</v>
      </c>
      <c r="AS120" t="s">
        <v>2576</v>
      </c>
      <c r="AT120" t="s">
        <v>78</v>
      </c>
      <c r="AU120" t="s">
        <v>2529</v>
      </c>
      <c r="AV120" t="s">
        <v>2529</v>
      </c>
      <c r="AW120" t="s">
        <v>2529</v>
      </c>
      <c r="AX120" t="s">
        <v>2529</v>
      </c>
      <c r="AY120" t="s">
        <v>2529</v>
      </c>
      <c r="AZ120" t="s">
        <v>2529</v>
      </c>
      <c r="BA120" t="s">
        <v>2529</v>
      </c>
      <c r="BB120" t="s">
        <v>78</v>
      </c>
      <c r="BC120" t="s">
        <v>2529</v>
      </c>
      <c r="BD120" t="s">
        <v>107</v>
      </c>
      <c r="BE120" t="s">
        <v>6553</v>
      </c>
      <c r="BF120" t="s">
        <v>6554</v>
      </c>
      <c r="BG120" t="s">
        <v>2529</v>
      </c>
      <c r="BH120" t="s">
        <v>2529</v>
      </c>
      <c r="BI120" t="s">
        <v>2529</v>
      </c>
      <c r="BJ120" t="s">
        <v>2529</v>
      </c>
      <c r="BK120" t="s">
        <v>2529</v>
      </c>
      <c r="BL120" t="s">
        <v>2529</v>
      </c>
      <c r="BM120" t="s">
        <v>6555</v>
      </c>
      <c r="BN120" t="s">
        <v>6556</v>
      </c>
      <c r="BO120" t="s">
        <v>2529</v>
      </c>
      <c r="BP120" t="s">
        <v>2529</v>
      </c>
      <c r="BQ120" t="s">
        <v>2529</v>
      </c>
      <c r="BR120" t="s">
        <v>2529</v>
      </c>
      <c r="BS120" t="s">
        <v>6557</v>
      </c>
      <c r="BT120" t="s">
        <v>2179</v>
      </c>
      <c r="BU120" t="s">
        <v>108</v>
      </c>
      <c r="BV120" t="s">
        <v>2180</v>
      </c>
      <c r="BW120" t="s">
        <v>982</v>
      </c>
      <c r="BX120" t="s">
        <v>2181</v>
      </c>
      <c r="BY120" t="s">
        <v>85</v>
      </c>
      <c r="BZ120" t="s">
        <v>5867</v>
      </c>
    </row>
    <row r="121" spans="1:78" x14ac:dyDescent="0.3">
      <c r="A121" t="s">
        <v>6558</v>
      </c>
      <c r="B121" t="s">
        <v>973</v>
      </c>
      <c r="C121" t="s">
        <v>974</v>
      </c>
      <c r="D121" t="s">
        <v>975</v>
      </c>
      <c r="E121" t="s">
        <v>78</v>
      </c>
      <c r="F121" t="s">
        <v>79</v>
      </c>
      <c r="G121" t="s">
        <v>154</v>
      </c>
      <c r="H121" t="s">
        <v>2205</v>
      </c>
      <c r="I121" t="s">
        <v>2529</v>
      </c>
      <c r="J121" t="s">
        <v>2206</v>
      </c>
      <c r="K121" t="s">
        <v>2529</v>
      </c>
      <c r="L121" t="s">
        <v>2713</v>
      </c>
      <c r="M121" t="s">
        <v>2529</v>
      </c>
      <c r="N121" t="s">
        <v>2529</v>
      </c>
      <c r="O121" t="s">
        <v>2775</v>
      </c>
      <c r="P121" t="s">
        <v>93</v>
      </c>
      <c r="Q121" t="s">
        <v>7001</v>
      </c>
      <c r="R121" t="s">
        <v>2618</v>
      </c>
      <c r="S121" t="s">
        <v>6817</v>
      </c>
      <c r="T121" t="s">
        <v>2529</v>
      </c>
      <c r="U121" t="s">
        <v>2529</v>
      </c>
      <c r="V121" t="s">
        <v>2529</v>
      </c>
      <c r="W121" t="s">
        <v>2207</v>
      </c>
      <c r="X121" t="s">
        <v>2529</v>
      </c>
      <c r="Y121" t="s">
        <v>2208</v>
      </c>
      <c r="Z121" t="s">
        <v>2192</v>
      </c>
      <c r="AA121" t="s">
        <v>78</v>
      </c>
      <c r="AB121" t="s">
        <v>6749</v>
      </c>
      <c r="AC121" t="s">
        <v>7002</v>
      </c>
      <c r="AD121" t="s">
        <v>2529</v>
      </c>
      <c r="AE121" t="s">
        <v>102</v>
      </c>
      <c r="AF121" t="s">
        <v>2529</v>
      </c>
      <c r="AG121" t="s">
        <v>2529</v>
      </c>
      <c r="AH121" t="s">
        <v>102</v>
      </c>
      <c r="AI121" t="s">
        <v>2529</v>
      </c>
      <c r="AJ121" t="s">
        <v>2529</v>
      </c>
      <c r="AK121" t="s">
        <v>102</v>
      </c>
      <c r="AL121" t="s">
        <v>2529</v>
      </c>
      <c r="AM121" t="s">
        <v>6874</v>
      </c>
      <c r="AN121" t="s">
        <v>78</v>
      </c>
      <c r="AO121" t="s">
        <v>2529</v>
      </c>
      <c r="AP121" t="s">
        <v>2832</v>
      </c>
      <c r="AQ121" t="s">
        <v>78</v>
      </c>
      <c r="AR121" t="s">
        <v>2529</v>
      </c>
      <c r="AS121" t="s">
        <v>2636</v>
      </c>
      <c r="AT121" t="s">
        <v>78</v>
      </c>
      <c r="AU121" t="s">
        <v>2529</v>
      </c>
      <c r="AV121" t="s">
        <v>2529</v>
      </c>
      <c r="AW121" t="s">
        <v>2529</v>
      </c>
      <c r="AX121" t="s">
        <v>2529</v>
      </c>
      <c r="AY121" t="s">
        <v>2529</v>
      </c>
      <c r="AZ121" t="s">
        <v>2529</v>
      </c>
      <c r="BA121" t="s">
        <v>2529</v>
      </c>
      <c r="BB121" t="s">
        <v>78</v>
      </c>
      <c r="BC121" t="s">
        <v>2529</v>
      </c>
      <c r="BD121" t="s">
        <v>107</v>
      </c>
      <c r="BE121" t="s">
        <v>2636</v>
      </c>
      <c r="BF121" t="s">
        <v>6559</v>
      </c>
      <c r="BG121" t="s">
        <v>2529</v>
      </c>
      <c r="BH121" t="s">
        <v>2529</v>
      </c>
      <c r="BI121" t="s">
        <v>2529</v>
      </c>
      <c r="BJ121" t="s">
        <v>2529</v>
      </c>
      <c r="BK121" t="s">
        <v>2529</v>
      </c>
      <c r="BL121" t="s">
        <v>2529</v>
      </c>
      <c r="BM121" t="s">
        <v>6560</v>
      </c>
      <c r="BN121" t="s">
        <v>6561</v>
      </c>
      <c r="BO121" t="s">
        <v>2529</v>
      </c>
      <c r="BP121" t="s">
        <v>2529</v>
      </c>
      <c r="BQ121" t="s">
        <v>2529</v>
      </c>
      <c r="BR121" t="s">
        <v>2529</v>
      </c>
      <c r="BS121" t="s">
        <v>6562</v>
      </c>
      <c r="BT121" t="s">
        <v>2209</v>
      </c>
      <c r="BU121" t="s">
        <v>108</v>
      </c>
      <c r="BV121" t="s">
        <v>2210</v>
      </c>
      <c r="BW121" t="s">
        <v>982</v>
      </c>
      <c r="BX121" t="s">
        <v>2211</v>
      </c>
      <c r="BY121" t="s">
        <v>85</v>
      </c>
      <c r="BZ121" t="s">
        <v>6563</v>
      </c>
    </row>
    <row r="122" spans="1:78" x14ac:dyDescent="0.3">
      <c r="A122" t="s">
        <v>6564</v>
      </c>
      <c r="B122" t="s">
        <v>973</v>
      </c>
      <c r="C122" t="s">
        <v>974</v>
      </c>
      <c r="D122" t="s">
        <v>975</v>
      </c>
      <c r="E122" t="s">
        <v>78</v>
      </c>
      <c r="F122" t="s">
        <v>79</v>
      </c>
      <c r="G122" t="s">
        <v>154</v>
      </c>
      <c r="H122" t="s">
        <v>2193</v>
      </c>
      <c r="I122" t="s">
        <v>2529</v>
      </c>
      <c r="J122" t="s">
        <v>2196</v>
      </c>
      <c r="K122" t="s">
        <v>2529</v>
      </c>
      <c r="L122" t="s">
        <v>2713</v>
      </c>
      <c r="M122" t="s">
        <v>2529</v>
      </c>
      <c r="N122" t="s">
        <v>2529</v>
      </c>
      <c r="O122" t="s">
        <v>6909</v>
      </c>
      <c r="P122" t="s">
        <v>82</v>
      </c>
      <c r="Q122" t="s">
        <v>6999</v>
      </c>
      <c r="R122" t="s">
        <v>2532</v>
      </c>
      <c r="S122" t="s">
        <v>6817</v>
      </c>
      <c r="T122" t="s">
        <v>2529</v>
      </c>
      <c r="U122" t="s">
        <v>2529</v>
      </c>
      <c r="V122" t="s">
        <v>2529</v>
      </c>
      <c r="W122" t="s">
        <v>2212</v>
      </c>
      <c r="X122" t="s">
        <v>2529</v>
      </c>
      <c r="Y122" t="s">
        <v>2213</v>
      </c>
      <c r="Z122" t="s">
        <v>2214</v>
      </c>
      <c r="AA122" t="s">
        <v>78</v>
      </c>
      <c r="AB122" t="s">
        <v>6744</v>
      </c>
      <c r="AC122" t="s">
        <v>6717</v>
      </c>
      <c r="AD122" t="s">
        <v>2529</v>
      </c>
      <c r="AE122" t="s">
        <v>102</v>
      </c>
      <c r="AF122" t="s">
        <v>2529</v>
      </c>
      <c r="AG122" t="s">
        <v>2529</v>
      </c>
      <c r="AH122" t="s">
        <v>102</v>
      </c>
      <c r="AI122" t="s">
        <v>2529</v>
      </c>
      <c r="AJ122" t="s">
        <v>2529</v>
      </c>
      <c r="AK122" t="s">
        <v>102</v>
      </c>
      <c r="AL122" t="s">
        <v>2529</v>
      </c>
      <c r="AM122" t="s">
        <v>2649</v>
      </c>
      <c r="AN122" t="s">
        <v>78</v>
      </c>
      <c r="AO122" t="s">
        <v>2529</v>
      </c>
      <c r="AP122" t="s">
        <v>2564</v>
      </c>
      <c r="AQ122" t="s">
        <v>78</v>
      </c>
      <c r="AR122" t="s">
        <v>2529</v>
      </c>
      <c r="AS122" t="s">
        <v>2583</v>
      </c>
      <c r="AT122" t="s">
        <v>78</v>
      </c>
      <c r="AU122" t="s">
        <v>2529</v>
      </c>
      <c r="AV122" t="s">
        <v>2529</v>
      </c>
      <c r="AW122" t="s">
        <v>2529</v>
      </c>
      <c r="AX122" t="s">
        <v>2529</v>
      </c>
      <c r="AY122" t="s">
        <v>2529</v>
      </c>
      <c r="AZ122" t="s">
        <v>2529</v>
      </c>
      <c r="BA122" t="s">
        <v>2529</v>
      </c>
      <c r="BB122" t="s">
        <v>84</v>
      </c>
      <c r="BC122" t="s">
        <v>2529</v>
      </c>
      <c r="BD122" t="s">
        <v>107</v>
      </c>
      <c r="BE122" t="s">
        <v>6565</v>
      </c>
      <c r="BF122" t="s">
        <v>6566</v>
      </c>
      <c r="BG122" t="s">
        <v>2529</v>
      </c>
      <c r="BH122" t="s">
        <v>2529</v>
      </c>
      <c r="BI122" t="s">
        <v>2529</v>
      </c>
      <c r="BJ122" t="s">
        <v>2529</v>
      </c>
      <c r="BK122" t="s">
        <v>2529</v>
      </c>
      <c r="BL122" t="s">
        <v>2529</v>
      </c>
      <c r="BM122" t="s">
        <v>6567</v>
      </c>
      <c r="BN122" t="s">
        <v>6568</v>
      </c>
      <c r="BO122" t="s">
        <v>2529</v>
      </c>
      <c r="BP122" t="s">
        <v>2529</v>
      </c>
      <c r="BQ122" t="s">
        <v>2529</v>
      </c>
      <c r="BR122" t="s">
        <v>2529</v>
      </c>
      <c r="BS122" t="s">
        <v>6569</v>
      </c>
      <c r="BT122" t="s">
        <v>2215</v>
      </c>
      <c r="BU122" t="s">
        <v>108</v>
      </c>
      <c r="BV122" t="s">
        <v>2216</v>
      </c>
      <c r="BW122" t="s">
        <v>982</v>
      </c>
      <c r="BX122" t="s">
        <v>2217</v>
      </c>
      <c r="BY122" t="s">
        <v>85</v>
      </c>
      <c r="BZ122" t="s">
        <v>6570</v>
      </c>
    </row>
    <row r="123" spans="1:78" x14ac:dyDescent="0.3">
      <c r="A123" t="s">
        <v>6571</v>
      </c>
      <c r="B123" t="s">
        <v>973</v>
      </c>
      <c r="C123" t="s">
        <v>974</v>
      </c>
      <c r="D123" t="s">
        <v>975</v>
      </c>
      <c r="E123" t="s">
        <v>78</v>
      </c>
      <c r="F123" t="s">
        <v>79</v>
      </c>
      <c r="G123" t="s">
        <v>154</v>
      </c>
      <c r="H123" t="s">
        <v>2222</v>
      </c>
      <c r="I123" t="s">
        <v>2529</v>
      </c>
      <c r="J123" t="s">
        <v>2229</v>
      </c>
      <c r="K123" t="s">
        <v>2529</v>
      </c>
      <c r="L123" t="s">
        <v>2713</v>
      </c>
      <c r="M123" t="s">
        <v>2529</v>
      </c>
      <c r="N123" t="s">
        <v>2529</v>
      </c>
      <c r="O123" t="s">
        <v>7003</v>
      </c>
      <c r="P123" t="s">
        <v>82</v>
      </c>
      <c r="Q123" t="s">
        <v>2556</v>
      </c>
      <c r="R123" t="s">
        <v>2699</v>
      </c>
      <c r="S123" t="s">
        <v>6882</v>
      </c>
      <c r="T123" t="s">
        <v>2529</v>
      </c>
      <c r="U123" t="s">
        <v>2529</v>
      </c>
      <c r="V123" t="s">
        <v>2529</v>
      </c>
      <c r="W123" t="s">
        <v>2240</v>
      </c>
      <c r="X123" t="s">
        <v>2529</v>
      </c>
      <c r="Y123" t="s">
        <v>2241</v>
      </c>
      <c r="Z123" t="s">
        <v>2242</v>
      </c>
      <c r="AA123" t="s">
        <v>78</v>
      </c>
      <c r="AB123" t="s">
        <v>6712</v>
      </c>
      <c r="AC123" t="s">
        <v>6749</v>
      </c>
      <c r="AD123" t="s">
        <v>2529</v>
      </c>
      <c r="AE123" t="s">
        <v>102</v>
      </c>
      <c r="AF123" t="s">
        <v>2529</v>
      </c>
      <c r="AG123" t="s">
        <v>2529</v>
      </c>
      <c r="AH123" t="s">
        <v>102</v>
      </c>
      <c r="AI123" t="s">
        <v>2529</v>
      </c>
      <c r="AJ123" t="s">
        <v>2529</v>
      </c>
      <c r="AK123" t="s">
        <v>102</v>
      </c>
      <c r="AL123" t="s">
        <v>2529</v>
      </c>
      <c r="AM123" t="s">
        <v>2629</v>
      </c>
      <c r="AN123" t="s">
        <v>78</v>
      </c>
      <c r="AO123" t="s">
        <v>2529</v>
      </c>
      <c r="AP123" t="s">
        <v>2630</v>
      </c>
      <c r="AQ123" t="s">
        <v>78</v>
      </c>
      <c r="AR123" t="s">
        <v>2529</v>
      </c>
      <c r="AS123" t="s">
        <v>2541</v>
      </c>
      <c r="AT123" t="s">
        <v>78</v>
      </c>
      <c r="AU123" t="s">
        <v>2529</v>
      </c>
      <c r="AV123" t="s">
        <v>2529</v>
      </c>
      <c r="AW123" t="s">
        <v>2529</v>
      </c>
      <c r="AX123" t="s">
        <v>2529</v>
      </c>
      <c r="AY123" t="s">
        <v>2529</v>
      </c>
      <c r="AZ123" t="s">
        <v>2529</v>
      </c>
      <c r="BA123" t="s">
        <v>2529</v>
      </c>
      <c r="BB123" t="s">
        <v>84</v>
      </c>
      <c r="BC123" t="s">
        <v>2529</v>
      </c>
      <c r="BD123" t="s">
        <v>107</v>
      </c>
      <c r="BE123" t="s">
        <v>6572</v>
      </c>
      <c r="BF123" t="s">
        <v>6573</v>
      </c>
      <c r="BG123" t="s">
        <v>2529</v>
      </c>
      <c r="BH123" t="s">
        <v>2529</v>
      </c>
      <c r="BI123" t="s">
        <v>2529</v>
      </c>
      <c r="BJ123" t="s">
        <v>2529</v>
      </c>
      <c r="BK123" t="s">
        <v>2529</v>
      </c>
      <c r="BL123" t="s">
        <v>2529</v>
      </c>
      <c r="BM123" t="s">
        <v>6574</v>
      </c>
      <c r="BN123" t="s">
        <v>6575</v>
      </c>
      <c r="BO123" t="s">
        <v>2529</v>
      </c>
      <c r="BP123" t="s">
        <v>2529</v>
      </c>
      <c r="BQ123" t="s">
        <v>2529</v>
      </c>
      <c r="BR123" t="s">
        <v>2529</v>
      </c>
      <c r="BS123" t="s">
        <v>6576</v>
      </c>
      <c r="BT123" t="s">
        <v>2243</v>
      </c>
      <c r="BU123" t="s">
        <v>108</v>
      </c>
      <c r="BV123" t="s">
        <v>2244</v>
      </c>
      <c r="BW123" t="s">
        <v>982</v>
      </c>
      <c r="BX123" t="s">
        <v>2245</v>
      </c>
      <c r="BY123" t="s">
        <v>85</v>
      </c>
      <c r="BZ123" t="s">
        <v>6577</v>
      </c>
    </row>
    <row r="124" spans="1:78" x14ac:dyDescent="0.3">
      <c r="A124" t="s">
        <v>6578</v>
      </c>
      <c r="B124" t="s">
        <v>973</v>
      </c>
      <c r="C124" t="s">
        <v>974</v>
      </c>
      <c r="D124" t="s">
        <v>975</v>
      </c>
      <c r="E124" t="s">
        <v>78</v>
      </c>
      <c r="F124" t="s">
        <v>79</v>
      </c>
      <c r="G124" t="s">
        <v>154</v>
      </c>
      <c r="H124" t="s">
        <v>2246</v>
      </c>
      <c r="I124" t="s">
        <v>2529</v>
      </c>
      <c r="J124" t="s">
        <v>2247</v>
      </c>
      <c r="K124" t="s">
        <v>2529</v>
      </c>
      <c r="L124" t="s">
        <v>2713</v>
      </c>
      <c r="M124" t="s">
        <v>2529</v>
      </c>
      <c r="N124" t="s">
        <v>2529</v>
      </c>
      <c r="O124" t="s">
        <v>2655</v>
      </c>
      <c r="P124" t="s">
        <v>93</v>
      </c>
      <c r="Q124" t="s">
        <v>2699</v>
      </c>
      <c r="R124" t="s">
        <v>2532</v>
      </c>
      <c r="S124" t="s">
        <v>7004</v>
      </c>
      <c r="T124" t="s">
        <v>2529</v>
      </c>
      <c r="U124" t="s">
        <v>2529</v>
      </c>
      <c r="V124" t="s">
        <v>2529</v>
      </c>
      <c r="W124" t="s">
        <v>2248</v>
      </c>
      <c r="X124" t="s">
        <v>2529</v>
      </c>
      <c r="Y124" t="s">
        <v>2249</v>
      </c>
      <c r="Z124" t="s">
        <v>2250</v>
      </c>
      <c r="AA124" t="s">
        <v>78</v>
      </c>
      <c r="AB124" t="s">
        <v>6853</v>
      </c>
      <c r="AC124" t="s">
        <v>6712</v>
      </c>
      <c r="AD124" t="s">
        <v>2529</v>
      </c>
      <c r="AE124" t="s">
        <v>102</v>
      </c>
      <c r="AF124" t="s">
        <v>2529</v>
      </c>
      <c r="AG124" t="s">
        <v>2529</v>
      </c>
      <c r="AH124" t="s">
        <v>102</v>
      </c>
      <c r="AI124" t="s">
        <v>2529</v>
      </c>
      <c r="AJ124" t="s">
        <v>2529</v>
      </c>
      <c r="AK124" t="s">
        <v>102</v>
      </c>
      <c r="AL124" t="s">
        <v>2529</v>
      </c>
      <c r="AM124" t="s">
        <v>3303</v>
      </c>
      <c r="AN124" t="s">
        <v>78</v>
      </c>
      <c r="AO124" t="s">
        <v>2529</v>
      </c>
      <c r="AP124" t="s">
        <v>2636</v>
      </c>
      <c r="AQ124" t="s">
        <v>78</v>
      </c>
      <c r="AR124" t="s">
        <v>2529</v>
      </c>
      <c r="AS124" t="s">
        <v>2579</v>
      </c>
      <c r="AT124" t="s">
        <v>78</v>
      </c>
      <c r="AU124" t="s">
        <v>2529</v>
      </c>
      <c r="AV124" t="s">
        <v>2529</v>
      </c>
      <c r="AW124" t="s">
        <v>2529</v>
      </c>
      <c r="AX124" t="s">
        <v>2529</v>
      </c>
      <c r="AY124" t="s">
        <v>2529</v>
      </c>
      <c r="AZ124" t="s">
        <v>2529</v>
      </c>
      <c r="BA124" t="s">
        <v>2529</v>
      </c>
      <c r="BB124" t="s">
        <v>78</v>
      </c>
      <c r="BC124" t="s">
        <v>2529</v>
      </c>
      <c r="BD124" t="s">
        <v>107</v>
      </c>
      <c r="BE124" t="s">
        <v>6579</v>
      </c>
      <c r="BF124" t="s">
        <v>6580</v>
      </c>
      <c r="BG124" t="s">
        <v>2529</v>
      </c>
      <c r="BH124" t="s">
        <v>2529</v>
      </c>
      <c r="BI124" t="s">
        <v>2529</v>
      </c>
      <c r="BJ124" t="s">
        <v>2529</v>
      </c>
      <c r="BK124" t="s">
        <v>2529</v>
      </c>
      <c r="BL124" t="s">
        <v>2529</v>
      </c>
      <c r="BM124" t="s">
        <v>6581</v>
      </c>
      <c r="BN124" t="s">
        <v>6582</v>
      </c>
      <c r="BO124" t="s">
        <v>2529</v>
      </c>
      <c r="BP124" t="s">
        <v>2529</v>
      </c>
      <c r="BQ124" t="s">
        <v>2529</v>
      </c>
      <c r="BR124" t="s">
        <v>2529</v>
      </c>
      <c r="BS124" t="s">
        <v>6583</v>
      </c>
      <c r="BT124" t="s">
        <v>2251</v>
      </c>
      <c r="BU124" t="s">
        <v>108</v>
      </c>
      <c r="BV124" t="s">
        <v>2252</v>
      </c>
      <c r="BW124" t="s">
        <v>982</v>
      </c>
      <c r="BX124" t="s">
        <v>2253</v>
      </c>
      <c r="BY124" t="s">
        <v>85</v>
      </c>
      <c r="BZ124" t="s">
        <v>6584</v>
      </c>
    </row>
    <row r="125" spans="1:78" x14ac:dyDescent="0.3">
      <c r="A125" t="s">
        <v>6585</v>
      </c>
      <c r="B125" t="s">
        <v>973</v>
      </c>
      <c r="C125" t="s">
        <v>974</v>
      </c>
      <c r="D125" t="s">
        <v>975</v>
      </c>
      <c r="E125" t="s">
        <v>78</v>
      </c>
      <c r="F125" t="s">
        <v>79</v>
      </c>
      <c r="G125" t="s">
        <v>154</v>
      </c>
      <c r="H125" t="s">
        <v>2261</v>
      </c>
      <c r="I125" t="s">
        <v>2529</v>
      </c>
      <c r="J125" t="s">
        <v>2262</v>
      </c>
      <c r="K125" t="s">
        <v>2529</v>
      </c>
      <c r="L125" t="s">
        <v>7005</v>
      </c>
      <c r="M125" t="s">
        <v>2529</v>
      </c>
      <c r="N125" t="s">
        <v>2529</v>
      </c>
      <c r="O125" t="s">
        <v>6800</v>
      </c>
      <c r="P125" t="s">
        <v>93</v>
      </c>
      <c r="Q125" t="s">
        <v>2563</v>
      </c>
      <c r="R125" t="s">
        <v>7006</v>
      </c>
      <c r="S125" t="s">
        <v>7007</v>
      </c>
      <c r="T125" t="s">
        <v>2529</v>
      </c>
      <c r="U125" t="s">
        <v>2529</v>
      </c>
      <c r="V125" t="s">
        <v>2529</v>
      </c>
      <c r="W125" t="s">
        <v>2272</v>
      </c>
      <c r="X125" t="s">
        <v>2529</v>
      </c>
      <c r="Y125" t="s">
        <v>2273</v>
      </c>
      <c r="Z125" t="s">
        <v>2274</v>
      </c>
      <c r="AA125" t="s">
        <v>78</v>
      </c>
      <c r="AB125" t="s">
        <v>6758</v>
      </c>
      <c r="AC125" t="s">
        <v>6763</v>
      </c>
      <c r="AD125" t="s">
        <v>2529</v>
      </c>
      <c r="AE125" t="s">
        <v>102</v>
      </c>
      <c r="AF125" t="s">
        <v>2529</v>
      </c>
      <c r="AG125" t="s">
        <v>2529</v>
      </c>
      <c r="AH125" t="s">
        <v>102</v>
      </c>
      <c r="AI125" t="s">
        <v>2529</v>
      </c>
      <c r="AJ125" t="s">
        <v>2529</v>
      </c>
      <c r="AK125" t="s">
        <v>102</v>
      </c>
      <c r="AL125" t="s">
        <v>2529</v>
      </c>
      <c r="AM125" t="s">
        <v>4110</v>
      </c>
      <c r="AN125" t="s">
        <v>78</v>
      </c>
      <c r="AO125" t="s">
        <v>2529</v>
      </c>
      <c r="AP125" t="s">
        <v>2589</v>
      </c>
      <c r="AQ125" t="s">
        <v>78</v>
      </c>
      <c r="AR125" t="s">
        <v>2529</v>
      </c>
      <c r="AS125" t="s">
        <v>6976</v>
      </c>
      <c r="AT125" t="s">
        <v>78</v>
      </c>
      <c r="AU125" t="s">
        <v>2529</v>
      </c>
      <c r="AV125" t="s">
        <v>2529</v>
      </c>
      <c r="AW125" t="s">
        <v>2529</v>
      </c>
      <c r="AX125" t="s">
        <v>2529</v>
      </c>
      <c r="AY125" t="s">
        <v>2529</v>
      </c>
      <c r="AZ125" t="s">
        <v>2529</v>
      </c>
      <c r="BA125" t="s">
        <v>2529</v>
      </c>
      <c r="BB125" t="s">
        <v>78</v>
      </c>
      <c r="BC125" t="s">
        <v>2529</v>
      </c>
      <c r="BD125" t="s">
        <v>107</v>
      </c>
      <c r="BE125" t="s">
        <v>3514</v>
      </c>
      <c r="BF125" t="s">
        <v>6586</v>
      </c>
      <c r="BG125" t="s">
        <v>2529</v>
      </c>
      <c r="BH125" t="s">
        <v>2529</v>
      </c>
      <c r="BI125" t="s">
        <v>2529</v>
      </c>
      <c r="BJ125" t="s">
        <v>2529</v>
      </c>
      <c r="BK125" t="s">
        <v>2529</v>
      </c>
      <c r="BL125" t="s">
        <v>2529</v>
      </c>
      <c r="BM125" t="s">
        <v>6587</v>
      </c>
      <c r="BN125" t="s">
        <v>6588</v>
      </c>
      <c r="BO125" t="s">
        <v>2529</v>
      </c>
      <c r="BP125" t="s">
        <v>2529</v>
      </c>
      <c r="BQ125" t="s">
        <v>2529</v>
      </c>
      <c r="BR125" t="s">
        <v>2529</v>
      </c>
      <c r="BS125" t="s">
        <v>6589</v>
      </c>
      <c r="BT125" t="s">
        <v>2275</v>
      </c>
      <c r="BU125" t="s">
        <v>108</v>
      </c>
      <c r="BV125" t="s">
        <v>2276</v>
      </c>
      <c r="BW125" t="s">
        <v>982</v>
      </c>
      <c r="BX125" t="s">
        <v>2277</v>
      </c>
      <c r="BY125" t="s">
        <v>85</v>
      </c>
      <c r="BZ125" t="s">
        <v>6590</v>
      </c>
    </row>
    <row r="126" spans="1:78" x14ac:dyDescent="0.3">
      <c r="A126" t="s">
        <v>6591</v>
      </c>
      <c r="B126" t="s">
        <v>973</v>
      </c>
      <c r="C126" t="s">
        <v>974</v>
      </c>
      <c r="D126" t="s">
        <v>975</v>
      </c>
      <c r="E126" t="s">
        <v>78</v>
      </c>
      <c r="F126" t="s">
        <v>79</v>
      </c>
      <c r="G126" t="s">
        <v>154</v>
      </c>
      <c r="H126" t="s">
        <v>2267</v>
      </c>
      <c r="I126" t="s">
        <v>2529</v>
      </c>
      <c r="J126" t="s">
        <v>2268</v>
      </c>
      <c r="K126" t="s">
        <v>2529</v>
      </c>
      <c r="L126" t="s">
        <v>2713</v>
      </c>
      <c r="M126" t="s">
        <v>2529</v>
      </c>
      <c r="N126" t="s">
        <v>2529</v>
      </c>
      <c r="O126" t="s">
        <v>6941</v>
      </c>
      <c r="P126" t="s">
        <v>82</v>
      </c>
      <c r="Q126" t="s">
        <v>2601</v>
      </c>
      <c r="R126" t="s">
        <v>2578</v>
      </c>
      <c r="S126" t="s">
        <v>7008</v>
      </c>
      <c r="T126" t="s">
        <v>2529</v>
      </c>
      <c r="U126" t="s">
        <v>2529</v>
      </c>
      <c r="V126" t="s">
        <v>2529</v>
      </c>
      <c r="W126" t="s">
        <v>2278</v>
      </c>
      <c r="X126" t="s">
        <v>2529</v>
      </c>
      <c r="Y126" t="s">
        <v>2279</v>
      </c>
      <c r="Z126" t="s">
        <v>2280</v>
      </c>
      <c r="AA126" t="s">
        <v>78</v>
      </c>
      <c r="AB126" t="s">
        <v>6717</v>
      </c>
      <c r="AC126" t="s">
        <v>6992</v>
      </c>
      <c r="AD126" t="s">
        <v>2529</v>
      </c>
      <c r="AE126" t="s">
        <v>102</v>
      </c>
      <c r="AF126" t="s">
        <v>2529</v>
      </c>
      <c r="AG126" t="s">
        <v>2529</v>
      </c>
      <c r="AH126" t="s">
        <v>102</v>
      </c>
      <c r="AI126" t="s">
        <v>2529</v>
      </c>
      <c r="AJ126" t="s">
        <v>2529</v>
      </c>
      <c r="AK126" t="s">
        <v>102</v>
      </c>
      <c r="AL126" t="s">
        <v>2529</v>
      </c>
      <c r="AM126" t="s">
        <v>2559</v>
      </c>
      <c r="AN126" t="s">
        <v>78</v>
      </c>
      <c r="AO126" t="s">
        <v>2529</v>
      </c>
      <c r="AP126" t="s">
        <v>2630</v>
      </c>
      <c r="AQ126" t="s">
        <v>78</v>
      </c>
      <c r="AR126" t="s">
        <v>2529</v>
      </c>
      <c r="AS126" t="s">
        <v>2600</v>
      </c>
      <c r="AT126" t="s">
        <v>78</v>
      </c>
      <c r="AU126" t="s">
        <v>2529</v>
      </c>
      <c r="AV126" t="s">
        <v>2529</v>
      </c>
      <c r="AW126" t="s">
        <v>2529</v>
      </c>
      <c r="AX126" t="s">
        <v>2529</v>
      </c>
      <c r="AY126" t="s">
        <v>2529</v>
      </c>
      <c r="AZ126" t="s">
        <v>2529</v>
      </c>
      <c r="BA126" t="s">
        <v>2529</v>
      </c>
      <c r="BB126" t="s">
        <v>84</v>
      </c>
      <c r="BC126" t="s">
        <v>2529</v>
      </c>
      <c r="BD126" t="s">
        <v>107</v>
      </c>
      <c r="BE126" t="s">
        <v>6592</v>
      </c>
      <c r="BF126" t="s">
        <v>6593</v>
      </c>
      <c r="BG126" t="s">
        <v>2529</v>
      </c>
      <c r="BH126" t="s">
        <v>2529</v>
      </c>
      <c r="BI126" t="s">
        <v>2529</v>
      </c>
      <c r="BJ126" t="s">
        <v>2529</v>
      </c>
      <c r="BK126" t="s">
        <v>2529</v>
      </c>
      <c r="BL126" t="s">
        <v>2529</v>
      </c>
      <c r="BM126" t="s">
        <v>6594</v>
      </c>
      <c r="BN126" t="s">
        <v>6595</v>
      </c>
      <c r="BO126" t="s">
        <v>2529</v>
      </c>
      <c r="BP126" t="s">
        <v>2529</v>
      </c>
      <c r="BQ126" t="s">
        <v>2529</v>
      </c>
      <c r="BR126" t="s">
        <v>2529</v>
      </c>
      <c r="BS126" t="s">
        <v>6596</v>
      </c>
      <c r="BT126" t="s">
        <v>2281</v>
      </c>
      <c r="BU126" t="s">
        <v>108</v>
      </c>
      <c r="BV126" t="s">
        <v>2282</v>
      </c>
      <c r="BW126" t="s">
        <v>982</v>
      </c>
      <c r="BX126" t="s">
        <v>2277</v>
      </c>
      <c r="BY126" t="s">
        <v>85</v>
      </c>
      <c r="BZ126" t="s">
        <v>6597</v>
      </c>
    </row>
    <row r="127" spans="1:78" x14ac:dyDescent="0.3">
      <c r="A127" t="s">
        <v>6598</v>
      </c>
      <c r="B127" t="s">
        <v>973</v>
      </c>
      <c r="C127" t="s">
        <v>974</v>
      </c>
      <c r="D127" t="s">
        <v>975</v>
      </c>
      <c r="E127" t="s">
        <v>78</v>
      </c>
      <c r="F127" t="s">
        <v>79</v>
      </c>
      <c r="G127" t="s">
        <v>154</v>
      </c>
      <c r="H127" t="s">
        <v>2292</v>
      </c>
      <c r="I127" t="s">
        <v>2529</v>
      </c>
      <c r="J127" t="s">
        <v>2293</v>
      </c>
      <c r="K127" t="s">
        <v>2529</v>
      </c>
      <c r="L127" t="s">
        <v>2713</v>
      </c>
      <c r="M127" t="s">
        <v>2529</v>
      </c>
      <c r="N127" t="s">
        <v>2529</v>
      </c>
      <c r="O127" t="s">
        <v>2617</v>
      </c>
      <c r="P127" t="s">
        <v>93</v>
      </c>
      <c r="Q127" t="s">
        <v>2605</v>
      </c>
      <c r="R127" t="s">
        <v>2582</v>
      </c>
      <c r="S127" t="s">
        <v>7009</v>
      </c>
      <c r="T127" t="s">
        <v>2529</v>
      </c>
      <c r="U127" t="s">
        <v>2529</v>
      </c>
      <c r="V127" t="s">
        <v>2529</v>
      </c>
      <c r="W127" t="s">
        <v>2294</v>
      </c>
      <c r="X127" t="s">
        <v>2529</v>
      </c>
      <c r="Y127" t="s">
        <v>2295</v>
      </c>
      <c r="Z127" t="s">
        <v>2296</v>
      </c>
      <c r="AA127" t="s">
        <v>78</v>
      </c>
      <c r="AB127" t="s">
        <v>6730</v>
      </c>
      <c r="AC127" t="s">
        <v>6805</v>
      </c>
      <c r="AD127" t="s">
        <v>2529</v>
      </c>
      <c r="AE127" t="s">
        <v>102</v>
      </c>
      <c r="AF127" t="s">
        <v>2529</v>
      </c>
      <c r="AG127" t="s">
        <v>2529</v>
      </c>
      <c r="AH127" t="s">
        <v>102</v>
      </c>
      <c r="AI127" t="s">
        <v>2529</v>
      </c>
      <c r="AJ127" t="s">
        <v>2529</v>
      </c>
      <c r="AK127" t="s">
        <v>102</v>
      </c>
      <c r="AL127" t="s">
        <v>2529</v>
      </c>
      <c r="AM127" t="s">
        <v>2782</v>
      </c>
      <c r="AN127" t="s">
        <v>78</v>
      </c>
      <c r="AO127" t="s">
        <v>2529</v>
      </c>
      <c r="AP127" t="s">
        <v>2700</v>
      </c>
      <c r="AQ127" t="s">
        <v>78</v>
      </c>
      <c r="AR127" t="s">
        <v>2529</v>
      </c>
      <c r="AS127" t="s">
        <v>2810</v>
      </c>
      <c r="AT127" t="s">
        <v>78</v>
      </c>
      <c r="AU127" t="s">
        <v>2529</v>
      </c>
      <c r="AV127" t="s">
        <v>2529</v>
      </c>
      <c r="AW127" t="s">
        <v>2529</v>
      </c>
      <c r="AX127" t="s">
        <v>2529</v>
      </c>
      <c r="AY127" t="s">
        <v>2529</v>
      </c>
      <c r="AZ127" t="s">
        <v>2529</v>
      </c>
      <c r="BA127" t="s">
        <v>2529</v>
      </c>
      <c r="BB127" t="s">
        <v>78</v>
      </c>
      <c r="BC127" t="s">
        <v>2529</v>
      </c>
      <c r="BD127" t="s">
        <v>107</v>
      </c>
      <c r="BE127" t="s">
        <v>2780</v>
      </c>
      <c r="BF127" t="s">
        <v>6599</v>
      </c>
      <c r="BG127" t="s">
        <v>2529</v>
      </c>
      <c r="BH127" t="s">
        <v>2529</v>
      </c>
      <c r="BI127" t="s">
        <v>2529</v>
      </c>
      <c r="BJ127" t="s">
        <v>2529</v>
      </c>
      <c r="BK127" t="s">
        <v>2529</v>
      </c>
      <c r="BL127" t="s">
        <v>2529</v>
      </c>
      <c r="BM127" t="s">
        <v>6600</v>
      </c>
      <c r="BN127" t="s">
        <v>6601</v>
      </c>
      <c r="BO127" t="s">
        <v>2529</v>
      </c>
      <c r="BP127" t="s">
        <v>2529</v>
      </c>
      <c r="BQ127" t="s">
        <v>2529</v>
      </c>
      <c r="BR127" t="s">
        <v>2529</v>
      </c>
      <c r="BS127" t="s">
        <v>6602</v>
      </c>
      <c r="BT127" t="s">
        <v>2297</v>
      </c>
      <c r="BU127" t="s">
        <v>108</v>
      </c>
      <c r="BV127" t="s">
        <v>2298</v>
      </c>
      <c r="BW127" t="s">
        <v>982</v>
      </c>
      <c r="BX127" t="s">
        <v>2299</v>
      </c>
      <c r="BY127" t="s">
        <v>85</v>
      </c>
      <c r="BZ127" t="s">
        <v>6603</v>
      </c>
    </row>
    <row r="128" spans="1:78" x14ac:dyDescent="0.3">
      <c r="A128" t="s">
        <v>6604</v>
      </c>
      <c r="B128" t="s">
        <v>973</v>
      </c>
      <c r="C128" t="s">
        <v>974</v>
      </c>
      <c r="D128" t="s">
        <v>975</v>
      </c>
      <c r="E128" t="s">
        <v>78</v>
      </c>
      <c r="F128" t="s">
        <v>79</v>
      </c>
      <c r="G128" t="s">
        <v>154</v>
      </c>
      <c r="H128" t="s">
        <v>2302</v>
      </c>
      <c r="I128" t="s">
        <v>2529</v>
      </c>
      <c r="J128" t="s">
        <v>2287</v>
      </c>
      <c r="K128" t="s">
        <v>2529</v>
      </c>
      <c r="L128" t="s">
        <v>2713</v>
      </c>
      <c r="M128" t="s">
        <v>2529</v>
      </c>
      <c r="N128" t="s">
        <v>2529</v>
      </c>
      <c r="O128" t="s">
        <v>7010</v>
      </c>
      <c r="P128" t="s">
        <v>220</v>
      </c>
      <c r="Q128" t="s">
        <v>2544</v>
      </c>
      <c r="R128" t="s">
        <v>5709</v>
      </c>
      <c r="S128" t="s">
        <v>6817</v>
      </c>
      <c r="T128" t="s">
        <v>2529</v>
      </c>
      <c r="U128" t="s">
        <v>2529</v>
      </c>
      <c r="V128" t="s">
        <v>2529</v>
      </c>
      <c r="W128" t="s">
        <v>2306</v>
      </c>
      <c r="X128" t="s">
        <v>2529</v>
      </c>
      <c r="Y128" t="s">
        <v>2307</v>
      </c>
      <c r="Z128" t="s">
        <v>2308</v>
      </c>
      <c r="AA128" t="s">
        <v>78</v>
      </c>
      <c r="AB128" t="s">
        <v>6753</v>
      </c>
      <c r="AC128" t="s">
        <v>7011</v>
      </c>
      <c r="AD128" t="s">
        <v>2529</v>
      </c>
      <c r="AE128" t="s">
        <v>102</v>
      </c>
      <c r="AF128" t="s">
        <v>2529</v>
      </c>
      <c r="AG128" t="s">
        <v>2529</v>
      </c>
      <c r="AH128" t="s">
        <v>102</v>
      </c>
      <c r="AI128" t="s">
        <v>2529</v>
      </c>
      <c r="AJ128" t="s">
        <v>2529</v>
      </c>
      <c r="AK128" t="s">
        <v>102</v>
      </c>
      <c r="AL128" t="s">
        <v>2529</v>
      </c>
      <c r="AM128" t="s">
        <v>2718</v>
      </c>
      <c r="AN128" t="s">
        <v>78</v>
      </c>
      <c r="AO128" t="s">
        <v>2529</v>
      </c>
      <c r="AP128" t="s">
        <v>2573</v>
      </c>
      <c r="AQ128" t="s">
        <v>78</v>
      </c>
      <c r="AR128" t="s">
        <v>2529</v>
      </c>
      <c r="AS128" t="s">
        <v>2623</v>
      </c>
      <c r="AT128" t="s">
        <v>78</v>
      </c>
      <c r="AU128" t="s">
        <v>2529</v>
      </c>
      <c r="AV128" t="s">
        <v>2529</v>
      </c>
      <c r="AW128" t="s">
        <v>2529</v>
      </c>
      <c r="AX128" t="s">
        <v>2529</v>
      </c>
      <c r="AY128" t="s">
        <v>2529</v>
      </c>
      <c r="AZ128" t="s">
        <v>2529</v>
      </c>
      <c r="BA128" t="s">
        <v>2529</v>
      </c>
      <c r="BB128" t="s">
        <v>78</v>
      </c>
      <c r="BC128" t="s">
        <v>2529</v>
      </c>
      <c r="BD128" t="s">
        <v>107</v>
      </c>
      <c r="BE128" t="s">
        <v>6605</v>
      </c>
      <c r="BF128" t="s">
        <v>6606</v>
      </c>
      <c r="BG128" t="s">
        <v>2529</v>
      </c>
      <c r="BH128" t="s">
        <v>2529</v>
      </c>
      <c r="BI128" t="s">
        <v>2529</v>
      </c>
      <c r="BJ128" t="s">
        <v>2529</v>
      </c>
      <c r="BK128" t="s">
        <v>2529</v>
      </c>
      <c r="BL128" t="s">
        <v>2529</v>
      </c>
      <c r="BM128" t="s">
        <v>6607</v>
      </c>
      <c r="BN128" t="s">
        <v>6608</v>
      </c>
      <c r="BO128" t="s">
        <v>2529</v>
      </c>
      <c r="BP128" t="s">
        <v>2529</v>
      </c>
      <c r="BQ128" t="s">
        <v>2529</v>
      </c>
      <c r="BR128" t="s">
        <v>2529</v>
      </c>
      <c r="BS128" t="s">
        <v>6609</v>
      </c>
      <c r="BT128" t="s">
        <v>2309</v>
      </c>
      <c r="BU128" t="s">
        <v>108</v>
      </c>
      <c r="BV128" t="s">
        <v>2310</v>
      </c>
      <c r="BW128" t="s">
        <v>982</v>
      </c>
      <c r="BX128" t="s">
        <v>2311</v>
      </c>
      <c r="BY128" t="s">
        <v>85</v>
      </c>
      <c r="BZ128" t="s">
        <v>6610</v>
      </c>
    </row>
    <row r="129" spans="1:78" x14ac:dyDescent="0.3">
      <c r="A129" t="s">
        <v>6611</v>
      </c>
      <c r="B129" t="s">
        <v>973</v>
      </c>
      <c r="C129" t="s">
        <v>974</v>
      </c>
      <c r="D129" t="s">
        <v>975</v>
      </c>
      <c r="E129" t="s">
        <v>78</v>
      </c>
      <c r="F129" t="s">
        <v>79</v>
      </c>
      <c r="G129" t="s">
        <v>154</v>
      </c>
      <c r="H129" t="s">
        <v>2320</v>
      </c>
      <c r="I129" t="s">
        <v>2529</v>
      </c>
      <c r="J129" t="s">
        <v>2321</v>
      </c>
      <c r="K129" t="s">
        <v>2529</v>
      </c>
      <c r="L129" t="s">
        <v>2713</v>
      </c>
      <c r="M129" t="s">
        <v>2529</v>
      </c>
      <c r="N129" t="s">
        <v>2529</v>
      </c>
      <c r="O129" t="s">
        <v>6722</v>
      </c>
      <c r="P129" t="s">
        <v>82</v>
      </c>
      <c r="Q129" t="s">
        <v>6883</v>
      </c>
      <c r="R129" t="s">
        <v>2612</v>
      </c>
      <c r="S129" t="s">
        <v>7008</v>
      </c>
      <c r="T129" t="s">
        <v>2529</v>
      </c>
      <c r="U129" t="s">
        <v>2529</v>
      </c>
      <c r="V129" t="s">
        <v>2529</v>
      </c>
      <c r="W129" t="s">
        <v>2322</v>
      </c>
      <c r="X129" t="s">
        <v>2529</v>
      </c>
      <c r="Y129" t="s">
        <v>2323</v>
      </c>
      <c r="Z129" t="s">
        <v>2324</v>
      </c>
      <c r="AA129" t="s">
        <v>78</v>
      </c>
      <c r="AB129" t="s">
        <v>6733</v>
      </c>
      <c r="AC129" t="s">
        <v>6712</v>
      </c>
      <c r="AD129" t="s">
        <v>2529</v>
      </c>
      <c r="AE129" t="s">
        <v>102</v>
      </c>
      <c r="AF129" t="s">
        <v>2529</v>
      </c>
      <c r="AG129" t="s">
        <v>2529</v>
      </c>
      <c r="AH129" t="s">
        <v>102</v>
      </c>
      <c r="AI129" t="s">
        <v>2529</v>
      </c>
      <c r="AJ129" t="s">
        <v>2529</v>
      </c>
      <c r="AK129" t="s">
        <v>102</v>
      </c>
      <c r="AL129" t="s">
        <v>2529</v>
      </c>
      <c r="AM129" t="s">
        <v>2636</v>
      </c>
      <c r="AN129" t="s">
        <v>78</v>
      </c>
      <c r="AO129" t="s">
        <v>2529</v>
      </c>
      <c r="AP129" t="s">
        <v>2767</v>
      </c>
      <c r="AQ129" t="s">
        <v>78</v>
      </c>
      <c r="AR129" t="s">
        <v>2529</v>
      </c>
      <c r="AS129" t="s">
        <v>2830</v>
      </c>
      <c r="AT129" t="s">
        <v>78</v>
      </c>
      <c r="AU129" t="s">
        <v>2529</v>
      </c>
      <c r="AV129" t="s">
        <v>2529</v>
      </c>
      <c r="AW129" t="s">
        <v>2529</v>
      </c>
      <c r="AX129" t="s">
        <v>2529</v>
      </c>
      <c r="AY129" t="s">
        <v>2529</v>
      </c>
      <c r="AZ129" t="s">
        <v>2529</v>
      </c>
      <c r="BA129" t="s">
        <v>2529</v>
      </c>
      <c r="BB129" t="s">
        <v>84</v>
      </c>
      <c r="BC129" t="s">
        <v>2529</v>
      </c>
      <c r="BD129" t="s">
        <v>107</v>
      </c>
      <c r="BE129" t="s">
        <v>2793</v>
      </c>
      <c r="BF129" t="s">
        <v>6612</v>
      </c>
      <c r="BG129" t="s">
        <v>2529</v>
      </c>
      <c r="BH129" t="s">
        <v>2529</v>
      </c>
      <c r="BI129" t="s">
        <v>2529</v>
      </c>
      <c r="BJ129" t="s">
        <v>2529</v>
      </c>
      <c r="BK129" t="s">
        <v>2529</v>
      </c>
      <c r="BL129" t="s">
        <v>2529</v>
      </c>
      <c r="BM129" t="s">
        <v>6613</v>
      </c>
      <c r="BN129" t="s">
        <v>6614</v>
      </c>
      <c r="BO129" t="s">
        <v>2529</v>
      </c>
      <c r="BP129" t="s">
        <v>2529</v>
      </c>
      <c r="BQ129" t="s">
        <v>2529</v>
      </c>
      <c r="BR129" t="s">
        <v>2529</v>
      </c>
      <c r="BS129" t="s">
        <v>6615</v>
      </c>
      <c r="BT129" t="s">
        <v>2325</v>
      </c>
      <c r="BU129" t="s">
        <v>108</v>
      </c>
      <c r="BV129" t="s">
        <v>2326</v>
      </c>
      <c r="BW129" t="s">
        <v>982</v>
      </c>
      <c r="BX129" t="s">
        <v>2327</v>
      </c>
      <c r="BY129" t="s">
        <v>85</v>
      </c>
      <c r="BZ129" t="s">
        <v>6616</v>
      </c>
    </row>
    <row r="130" spans="1:78" x14ac:dyDescent="0.3">
      <c r="A130" t="s">
        <v>6617</v>
      </c>
      <c r="B130" t="s">
        <v>973</v>
      </c>
      <c r="C130" t="s">
        <v>974</v>
      </c>
      <c r="D130" t="s">
        <v>975</v>
      </c>
      <c r="E130" t="s">
        <v>78</v>
      </c>
      <c r="F130" t="s">
        <v>79</v>
      </c>
      <c r="G130" t="s">
        <v>154</v>
      </c>
      <c r="H130" t="s">
        <v>2328</v>
      </c>
      <c r="I130" t="s">
        <v>2529</v>
      </c>
      <c r="J130" t="s">
        <v>2328</v>
      </c>
      <c r="K130" t="s">
        <v>2529</v>
      </c>
      <c r="L130" t="s">
        <v>2731</v>
      </c>
      <c r="M130" t="s">
        <v>2529</v>
      </c>
      <c r="N130" t="s">
        <v>2529</v>
      </c>
      <c r="O130" t="s">
        <v>6793</v>
      </c>
      <c r="P130" t="s">
        <v>82</v>
      </c>
      <c r="Q130" t="s">
        <v>2768</v>
      </c>
      <c r="R130" t="s">
        <v>2609</v>
      </c>
      <c r="S130" t="s">
        <v>7008</v>
      </c>
      <c r="T130" t="s">
        <v>2529</v>
      </c>
      <c r="U130" t="s">
        <v>2529</v>
      </c>
      <c r="V130" t="s">
        <v>2529</v>
      </c>
      <c r="W130" t="s">
        <v>2329</v>
      </c>
      <c r="X130" t="s">
        <v>2529</v>
      </c>
      <c r="Y130" t="s">
        <v>2330</v>
      </c>
      <c r="Z130" t="s">
        <v>2331</v>
      </c>
      <c r="AA130" t="s">
        <v>78</v>
      </c>
      <c r="AB130" t="s">
        <v>6745</v>
      </c>
      <c r="AC130" t="s">
        <v>6805</v>
      </c>
      <c r="AD130" t="s">
        <v>2529</v>
      </c>
      <c r="AE130" t="s">
        <v>102</v>
      </c>
      <c r="AF130" t="s">
        <v>2529</v>
      </c>
      <c r="AG130" t="s">
        <v>2529</v>
      </c>
      <c r="AH130" t="s">
        <v>102</v>
      </c>
      <c r="AI130" t="s">
        <v>2529</v>
      </c>
      <c r="AJ130" t="s">
        <v>2529</v>
      </c>
      <c r="AK130" t="s">
        <v>102</v>
      </c>
      <c r="AL130" t="s">
        <v>2529</v>
      </c>
      <c r="AM130" t="s">
        <v>2767</v>
      </c>
      <c r="AN130" t="s">
        <v>78</v>
      </c>
      <c r="AO130" t="s">
        <v>2529</v>
      </c>
      <c r="AP130" t="s">
        <v>2767</v>
      </c>
      <c r="AQ130" t="s">
        <v>78</v>
      </c>
      <c r="AR130" t="s">
        <v>2529</v>
      </c>
      <c r="AS130" t="s">
        <v>6869</v>
      </c>
      <c r="AT130" t="s">
        <v>78</v>
      </c>
      <c r="AU130" t="s">
        <v>2529</v>
      </c>
      <c r="AV130" t="s">
        <v>2529</v>
      </c>
      <c r="AW130" t="s">
        <v>2529</v>
      </c>
      <c r="AX130" t="s">
        <v>2529</v>
      </c>
      <c r="AY130" t="s">
        <v>2529</v>
      </c>
      <c r="AZ130" t="s">
        <v>2529</v>
      </c>
      <c r="BA130" t="s">
        <v>2529</v>
      </c>
      <c r="BB130" t="s">
        <v>84</v>
      </c>
      <c r="BC130" t="s">
        <v>2529</v>
      </c>
      <c r="BD130" t="s">
        <v>107</v>
      </c>
      <c r="BE130" t="s">
        <v>6618</v>
      </c>
      <c r="BF130" t="s">
        <v>6619</v>
      </c>
      <c r="BG130" t="s">
        <v>2529</v>
      </c>
      <c r="BH130" t="s">
        <v>2529</v>
      </c>
      <c r="BI130" t="s">
        <v>2529</v>
      </c>
      <c r="BJ130" t="s">
        <v>2529</v>
      </c>
      <c r="BK130" t="s">
        <v>2529</v>
      </c>
      <c r="BL130" t="s">
        <v>2529</v>
      </c>
      <c r="BM130" t="s">
        <v>6620</v>
      </c>
      <c r="BN130" t="s">
        <v>6621</v>
      </c>
      <c r="BO130" t="s">
        <v>2529</v>
      </c>
      <c r="BP130" t="s">
        <v>2529</v>
      </c>
      <c r="BQ130" t="s">
        <v>2529</v>
      </c>
      <c r="BR130" t="s">
        <v>2529</v>
      </c>
      <c r="BS130" t="s">
        <v>6622</v>
      </c>
      <c r="BT130" t="s">
        <v>2332</v>
      </c>
      <c r="BU130" t="s">
        <v>108</v>
      </c>
      <c r="BV130" t="s">
        <v>2333</v>
      </c>
      <c r="BW130" t="s">
        <v>982</v>
      </c>
      <c r="BX130" t="s">
        <v>2334</v>
      </c>
      <c r="BY130" t="s">
        <v>85</v>
      </c>
      <c r="BZ130" t="s">
        <v>6623</v>
      </c>
    </row>
    <row r="131" spans="1:78" x14ac:dyDescent="0.3">
      <c r="A131" t="s">
        <v>6624</v>
      </c>
      <c r="B131" t="s">
        <v>973</v>
      </c>
      <c r="C131" t="s">
        <v>974</v>
      </c>
      <c r="D131" t="s">
        <v>975</v>
      </c>
      <c r="E131" t="s">
        <v>78</v>
      </c>
      <c r="F131" t="s">
        <v>79</v>
      </c>
      <c r="G131" t="s">
        <v>154</v>
      </c>
      <c r="H131" t="s">
        <v>2340</v>
      </c>
      <c r="I131" t="s">
        <v>2529</v>
      </c>
      <c r="J131" t="s">
        <v>2341</v>
      </c>
      <c r="K131" t="s">
        <v>2529</v>
      </c>
      <c r="L131" t="s">
        <v>2713</v>
      </c>
      <c r="M131" t="s">
        <v>2529</v>
      </c>
      <c r="N131" t="s">
        <v>2529</v>
      </c>
      <c r="O131" t="s">
        <v>6919</v>
      </c>
      <c r="P131" t="s">
        <v>82</v>
      </c>
      <c r="Q131" t="s">
        <v>2641</v>
      </c>
      <c r="R131" t="s">
        <v>5709</v>
      </c>
      <c r="S131" t="s">
        <v>2593</v>
      </c>
      <c r="T131" t="s">
        <v>2529</v>
      </c>
      <c r="U131" t="s">
        <v>2529</v>
      </c>
      <c r="V131" t="s">
        <v>2529</v>
      </c>
      <c r="W131" t="s">
        <v>2353</v>
      </c>
      <c r="X131" t="s">
        <v>2529</v>
      </c>
      <c r="Y131" t="s">
        <v>2354</v>
      </c>
      <c r="Z131" t="s">
        <v>2355</v>
      </c>
      <c r="AA131" t="s">
        <v>78</v>
      </c>
      <c r="AB131" t="s">
        <v>6711</v>
      </c>
      <c r="AC131" t="s">
        <v>6787</v>
      </c>
      <c r="AD131" t="s">
        <v>2529</v>
      </c>
      <c r="AE131" t="s">
        <v>102</v>
      </c>
      <c r="AF131" t="s">
        <v>2529</v>
      </c>
      <c r="AG131" t="s">
        <v>2529</v>
      </c>
      <c r="AH131" t="s">
        <v>102</v>
      </c>
      <c r="AI131" t="s">
        <v>2529</v>
      </c>
      <c r="AJ131" t="s">
        <v>2529</v>
      </c>
      <c r="AK131" t="s">
        <v>102</v>
      </c>
      <c r="AL131" t="s">
        <v>2529</v>
      </c>
      <c r="AM131" t="s">
        <v>2637</v>
      </c>
      <c r="AN131" t="s">
        <v>78</v>
      </c>
      <c r="AO131" t="s">
        <v>2529</v>
      </c>
      <c r="AP131" t="s">
        <v>2629</v>
      </c>
      <c r="AQ131" t="s">
        <v>78</v>
      </c>
      <c r="AR131" t="s">
        <v>2529</v>
      </c>
      <c r="AS131" t="s">
        <v>2696</v>
      </c>
      <c r="AT131" t="s">
        <v>78</v>
      </c>
      <c r="AU131" t="s">
        <v>2529</v>
      </c>
      <c r="AV131" t="s">
        <v>2529</v>
      </c>
      <c r="AW131" t="s">
        <v>2529</v>
      </c>
      <c r="AX131" t="s">
        <v>2529</v>
      </c>
      <c r="AY131" t="s">
        <v>2529</v>
      </c>
      <c r="AZ131" t="s">
        <v>2529</v>
      </c>
      <c r="BA131" t="s">
        <v>2529</v>
      </c>
      <c r="BB131" t="s">
        <v>84</v>
      </c>
      <c r="BC131" t="s">
        <v>2529</v>
      </c>
      <c r="BD131" t="s">
        <v>107</v>
      </c>
      <c r="BE131" t="s">
        <v>6625</v>
      </c>
      <c r="BF131" t="s">
        <v>6626</v>
      </c>
      <c r="BG131" t="s">
        <v>2529</v>
      </c>
      <c r="BH131" t="s">
        <v>2529</v>
      </c>
      <c r="BI131" t="s">
        <v>2529</v>
      </c>
      <c r="BJ131" t="s">
        <v>2529</v>
      </c>
      <c r="BK131" t="s">
        <v>2529</v>
      </c>
      <c r="BL131" t="s">
        <v>2529</v>
      </c>
      <c r="BM131" t="s">
        <v>6627</v>
      </c>
      <c r="BN131" t="s">
        <v>6628</v>
      </c>
      <c r="BO131" t="s">
        <v>2529</v>
      </c>
      <c r="BP131" t="s">
        <v>2529</v>
      </c>
      <c r="BQ131" t="s">
        <v>2529</v>
      </c>
      <c r="BR131" t="s">
        <v>2529</v>
      </c>
      <c r="BS131" t="s">
        <v>6629</v>
      </c>
      <c r="BT131" t="s">
        <v>2356</v>
      </c>
      <c r="BU131" t="s">
        <v>108</v>
      </c>
      <c r="BV131" t="s">
        <v>2357</v>
      </c>
      <c r="BW131" t="s">
        <v>982</v>
      </c>
      <c r="BX131" t="s">
        <v>6630</v>
      </c>
      <c r="BY131" t="s">
        <v>85</v>
      </c>
      <c r="BZ131" t="s">
        <v>6631</v>
      </c>
    </row>
    <row r="132" spans="1:78" x14ac:dyDescent="0.3">
      <c r="A132" t="s">
        <v>6632</v>
      </c>
      <c r="B132" t="s">
        <v>973</v>
      </c>
      <c r="C132" t="s">
        <v>974</v>
      </c>
      <c r="D132" t="s">
        <v>975</v>
      </c>
      <c r="E132" t="s">
        <v>78</v>
      </c>
      <c r="F132" t="s">
        <v>79</v>
      </c>
      <c r="G132" t="s">
        <v>154</v>
      </c>
      <c r="H132" t="s">
        <v>2348</v>
      </c>
      <c r="I132" t="s">
        <v>2529</v>
      </c>
      <c r="J132" t="s">
        <v>2349</v>
      </c>
      <c r="K132" t="s">
        <v>2529</v>
      </c>
      <c r="L132" t="s">
        <v>2713</v>
      </c>
      <c r="M132" t="s">
        <v>2529</v>
      </c>
      <c r="N132" t="s">
        <v>2529</v>
      </c>
      <c r="O132" t="s">
        <v>6750</v>
      </c>
      <c r="P132" t="s">
        <v>82</v>
      </c>
      <c r="Q132" t="s">
        <v>2779</v>
      </c>
      <c r="R132" t="s">
        <v>2623</v>
      </c>
      <c r="S132" t="s">
        <v>6817</v>
      </c>
      <c r="T132" t="s">
        <v>2529</v>
      </c>
      <c r="U132" t="s">
        <v>2529</v>
      </c>
      <c r="V132" t="s">
        <v>2529</v>
      </c>
      <c r="W132" t="s">
        <v>2358</v>
      </c>
      <c r="X132" t="s">
        <v>2529</v>
      </c>
      <c r="Y132" t="s">
        <v>2359</v>
      </c>
      <c r="Z132" t="s">
        <v>2360</v>
      </c>
      <c r="AA132" t="s">
        <v>78</v>
      </c>
      <c r="AB132" t="s">
        <v>6896</v>
      </c>
      <c r="AC132" t="s">
        <v>6853</v>
      </c>
      <c r="AD132" t="s">
        <v>2529</v>
      </c>
      <c r="AE132" t="s">
        <v>102</v>
      </c>
      <c r="AF132" t="s">
        <v>2529</v>
      </c>
      <c r="AG132" t="s">
        <v>2529</v>
      </c>
      <c r="AH132" t="s">
        <v>102</v>
      </c>
      <c r="AI132" t="s">
        <v>2529</v>
      </c>
      <c r="AJ132" t="s">
        <v>2529</v>
      </c>
      <c r="AK132" t="s">
        <v>102</v>
      </c>
      <c r="AL132" t="s">
        <v>2529</v>
      </c>
      <c r="AM132" t="s">
        <v>2700</v>
      </c>
      <c r="AN132" t="s">
        <v>78</v>
      </c>
      <c r="AO132" t="s">
        <v>2529</v>
      </c>
      <c r="AP132" t="s">
        <v>2659</v>
      </c>
      <c r="AQ132" t="s">
        <v>78</v>
      </c>
      <c r="AR132" t="s">
        <v>2529</v>
      </c>
      <c r="AS132" t="s">
        <v>3186</v>
      </c>
      <c r="AT132" t="s">
        <v>78</v>
      </c>
      <c r="AU132" t="s">
        <v>2529</v>
      </c>
      <c r="AV132" t="s">
        <v>2529</v>
      </c>
      <c r="AW132" t="s">
        <v>2529</v>
      </c>
      <c r="AX132" t="s">
        <v>2529</v>
      </c>
      <c r="AY132" t="s">
        <v>2529</v>
      </c>
      <c r="AZ132" t="s">
        <v>2529</v>
      </c>
      <c r="BA132" t="s">
        <v>2529</v>
      </c>
      <c r="BB132" t="s">
        <v>84</v>
      </c>
      <c r="BC132" t="s">
        <v>2529</v>
      </c>
      <c r="BD132" t="s">
        <v>107</v>
      </c>
      <c r="BE132" t="s">
        <v>6633</v>
      </c>
      <c r="BF132" t="s">
        <v>6634</v>
      </c>
      <c r="BG132" t="s">
        <v>2529</v>
      </c>
      <c r="BH132" t="s">
        <v>2529</v>
      </c>
      <c r="BI132" t="s">
        <v>2529</v>
      </c>
      <c r="BJ132" t="s">
        <v>2529</v>
      </c>
      <c r="BK132" t="s">
        <v>2529</v>
      </c>
      <c r="BL132" t="s">
        <v>2529</v>
      </c>
      <c r="BM132" t="s">
        <v>6635</v>
      </c>
      <c r="BN132" t="s">
        <v>6636</v>
      </c>
      <c r="BO132" t="s">
        <v>2529</v>
      </c>
      <c r="BP132" t="s">
        <v>2529</v>
      </c>
      <c r="BQ132" t="s">
        <v>2529</v>
      </c>
      <c r="BR132" t="s">
        <v>2529</v>
      </c>
      <c r="BS132" t="s">
        <v>6637</v>
      </c>
      <c r="BT132" t="s">
        <v>2361</v>
      </c>
      <c r="BU132" t="s">
        <v>108</v>
      </c>
      <c r="BV132" t="s">
        <v>2362</v>
      </c>
      <c r="BW132" t="s">
        <v>982</v>
      </c>
      <c r="BX132" t="s">
        <v>6638</v>
      </c>
      <c r="BY132" t="s">
        <v>85</v>
      </c>
      <c r="BZ132" t="s">
        <v>6639</v>
      </c>
    </row>
    <row r="133" spans="1:78" x14ac:dyDescent="0.3">
      <c r="A133" t="s">
        <v>6640</v>
      </c>
      <c r="B133" t="s">
        <v>973</v>
      </c>
      <c r="C133" t="s">
        <v>974</v>
      </c>
      <c r="D133" t="s">
        <v>975</v>
      </c>
      <c r="E133" t="s">
        <v>78</v>
      </c>
      <c r="F133" t="s">
        <v>79</v>
      </c>
      <c r="G133" t="s">
        <v>154</v>
      </c>
      <c r="H133" t="s">
        <v>2386</v>
      </c>
      <c r="I133" t="s">
        <v>2529</v>
      </c>
      <c r="J133" t="s">
        <v>2387</v>
      </c>
      <c r="K133" t="s">
        <v>2529</v>
      </c>
      <c r="L133" t="s">
        <v>2713</v>
      </c>
      <c r="M133" t="s">
        <v>2529</v>
      </c>
      <c r="N133" t="s">
        <v>2529</v>
      </c>
      <c r="O133" t="s">
        <v>5765</v>
      </c>
      <c r="P133" t="s">
        <v>82</v>
      </c>
      <c r="Q133" t="s">
        <v>2784</v>
      </c>
      <c r="R133" t="s">
        <v>2585</v>
      </c>
      <c r="S133" t="s">
        <v>2704</v>
      </c>
      <c r="T133" t="s">
        <v>2529</v>
      </c>
      <c r="U133" t="s">
        <v>2529</v>
      </c>
      <c r="V133" t="s">
        <v>2529</v>
      </c>
      <c r="W133" t="s">
        <v>2388</v>
      </c>
      <c r="X133" t="s">
        <v>2529</v>
      </c>
      <c r="Y133" t="s">
        <v>2529</v>
      </c>
      <c r="Z133" t="s">
        <v>2529</v>
      </c>
      <c r="AA133" t="s">
        <v>2529</v>
      </c>
      <c r="AB133" t="s">
        <v>2529</v>
      </c>
      <c r="AC133" t="s">
        <v>2529</v>
      </c>
      <c r="AD133" t="s">
        <v>2529</v>
      </c>
      <c r="AE133" t="s">
        <v>2529</v>
      </c>
      <c r="AF133" t="s">
        <v>2529</v>
      </c>
      <c r="AG133" t="s">
        <v>2529</v>
      </c>
      <c r="AH133" t="s">
        <v>2529</v>
      </c>
      <c r="AI133" t="s">
        <v>2529</v>
      </c>
      <c r="AJ133" t="s">
        <v>2529</v>
      </c>
      <c r="AK133" t="s">
        <v>2529</v>
      </c>
      <c r="AL133" t="s">
        <v>2529</v>
      </c>
      <c r="AM133" t="s">
        <v>2529</v>
      </c>
      <c r="AN133" t="s">
        <v>2529</v>
      </c>
      <c r="AO133" t="s">
        <v>2529</v>
      </c>
      <c r="AP133" t="s">
        <v>2529</v>
      </c>
      <c r="AQ133" t="s">
        <v>2529</v>
      </c>
      <c r="AR133" t="s">
        <v>2529</v>
      </c>
      <c r="AS133" t="s">
        <v>2529</v>
      </c>
      <c r="AT133" t="s">
        <v>2529</v>
      </c>
      <c r="AU133" t="s">
        <v>2529</v>
      </c>
      <c r="AV133" t="s">
        <v>2529</v>
      </c>
      <c r="AW133" t="s">
        <v>2529</v>
      </c>
      <c r="AX133" t="s">
        <v>2529</v>
      </c>
      <c r="AY133" t="s">
        <v>2529</v>
      </c>
      <c r="AZ133" t="s">
        <v>2529</v>
      </c>
      <c r="BA133" t="s">
        <v>2529</v>
      </c>
      <c r="BB133" t="s">
        <v>84</v>
      </c>
      <c r="BC133" t="s">
        <v>2529</v>
      </c>
      <c r="BD133" t="s">
        <v>141</v>
      </c>
      <c r="BE133" t="s">
        <v>2529</v>
      </c>
      <c r="BF133" t="s">
        <v>2529</v>
      </c>
      <c r="BG133" t="s">
        <v>2529</v>
      </c>
      <c r="BH133" t="s">
        <v>2529</v>
      </c>
      <c r="BI133" t="s">
        <v>2529</v>
      </c>
      <c r="BJ133" t="s">
        <v>2529</v>
      </c>
      <c r="BK133" t="s">
        <v>2529</v>
      </c>
      <c r="BL133" t="s">
        <v>2529</v>
      </c>
      <c r="BM133" t="s">
        <v>2529</v>
      </c>
      <c r="BN133" t="s">
        <v>2529</v>
      </c>
      <c r="BO133" t="s">
        <v>2529</v>
      </c>
      <c r="BP133" t="s">
        <v>2529</v>
      </c>
      <c r="BQ133" t="s">
        <v>2529</v>
      </c>
      <c r="BR133" t="s">
        <v>2529</v>
      </c>
      <c r="BS133" t="s">
        <v>2529</v>
      </c>
      <c r="BT133" t="s">
        <v>2389</v>
      </c>
      <c r="BU133" t="s">
        <v>2529</v>
      </c>
      <c r="BV133" t="s">
        <v>2390</v>
      </c>
      <c r="BW133" t="s">
        <v>982</v>
      </c>
      <c r="BX133" t="s">
        <v>6641</v>
      </c>
      <c r="BY133" t="s">
        <v>85</v>
      </c>
      <c r="BZ133" t="s">
        <v>6642</v>
      </c>
    </row>
    <row r="134" spans="1:78" x14ac:dyDescent="0.3">
      <c r="A134" t="s">
        <v>6643</v>
      </c>
      <c r="B134" t="s">
        <v>973</v>
      </c>
      <c r="C134" t="s">
        <v>974</v>
      </c>
      <c r="D134" t="s">
        <v>975</v>
      </c>
      <c r="E134" t="s">
        <v>78</v>
      </c>
      <c r="F134" t="s">
        <v>79</v>
      </c>
      <c r="G134" t="s">
        <v>154</v>
      </c>
      <c r="H134" t="s">
        <v>2376</v>
      </c>
      <c r="I134" t="s">
        <v>2529</v>
      </c>
      <c r="J134" t="s">
        <v>2377</v>
      </c>
      <c r="K134" t="s">
        <v>2529</v>
      </c>
      <c r="L134" t="s">
        <v>2713</v>
      </c>
      <c r="M134" t="s">
        <v>2529</v>
      </c>
      <c r="N134" t="s">
        <v>2529</v>
      </c>
      <c r="O134" t="s">
        <v>6750</v>
      </c>
      <c r="P134" t="s">
        <v>1489</v>
      </c>
      <c r="Q134" t="s">
        <v>2644</v>
      </c>
      <c r="R134" t="s">
        <v>2592</v>
      </c>
      <c r="S134" t="s">
        <v>6804</v>
      </c>
      <c r="T134" t="s">
        <v>2529</v>
      </c>
      <c r="U134" t="s">
        <v>2529</v>
      </c>
      <c r="V134" t="s">
        <v>2529</v>
      </c>
      <c r="W134" t="s">
        <v>2391</v>
      </c>
      <c r="X134" t="s">
        <v>2529</v>
      </c>
      <c r="Y134" t="s">
        <v>2392</v>
      </c>
      <c r="Z134" t="s">
        <v>2393</v>
      </c>
      <c r="AA134" t="s">
        <v>78</v>
      </c>
      <c r="AB134" t="s">
        <v>6741</v>
      </c>
      <c r="AC134" t="s">
        <v>6753</v>
      </c>
      <c r="AD134" t="s">
        <v>2529</v>
      </c>
      <c r="AE134" t="s">
        <v>102</v>
      </c>
      <c r="AF134" t="s">
        <v>2529</v>
      </c>
      <c r="AG134" t="s">
        <v>2529</v>
      </c>
      <c r="AH134" t="s">
        <v>102</v>
      </c>
      <c r="AI134" t="s">
        <v>2529</v>
      </c>
      <c r="AJ134" t="s">
        <v>2529</v>
      </c>
      <c r="AK134" t="s">
        <v>102</v>
      </c>
      <c r="AL134" t="s">
        <v>2529</v>
      </c>
      <c r="AM134" t="s">
        <v>2717</v>
      </c>
      <c r="AN134" t="s">
        <v>78</v>
      </c>
      <c r="AO134" t="s">
        <v>2529</v>
      </c>
      <c r="AP134" t="s">
        <v>2722</v>
      </c>
      <c r="AQ134" t="s">
        <v>78</v>
      </c>
      <c r="AR134" t="s">
        <v>2529</v>
      </c>
      <c r="AS134" t="s">
        <v>2551</v>
      </c>
      <c r="AT134" t="s">
        <v>78</v>
      </c>
      <c r="AU134" t="s">
        <v>2529</v>
      </c>
      <c r="AV134" t="s">
        <v>2529</v>
      </c>
      <c r="AW134" t="s">
        <v>2529</v>
      </c>
      <c r="AX134" t="s">
        <v>2529</v>
      </c>
      <c r="AY134" t="s">
        <v>2529</v>
      </c>
      <c r="AZ134" t="s">
        <v>2529</v>
      </c>
      <c r="BA134" t="s">
        <v>2529</v>
      </c>
      <c r="BB134" t="s">
        <v>78</v>
      </c>
      <c r="BC134" t="s">
        <v>2529</v>
      </c>
      <c r="BD134" t="s">
        <v>107</v>
      </c>
      <c r="BE134" t="s">
        <v>6644</v>
      </c>
      <c r="BF134" t="s">
        <v>6645</v>
      </c>
      <c r="BG134" t="s">
        <v>2529</v>
      </c>
      <c r="BH134" t="s">
        <v>2529</v>
      </c>
      <c r="BI134" t="s">
        <v>2529</v>
      </c>
      <c r="BJ134" t="s">
        <v>2529</v>
      </c>
      <c r="BK134" t="s">
        <v>2529</v>
      </c>
      <c r="BL134" t="s">
        <v>2529</v>
      </c>
      <c r="BM134" t="s">
        <v>6646</v>
      </c>
      <c r="BN134" t="s">
        <v>6647</v>
      </c>
      <c r="BO134" t="s">
        <v>2529</v>
      </c>
      <c r="BP134" t="s">
        <v>2529</v>
      </c>
      <c r="BQ134" t="s">
        <v>2529</v>
      </c>
      <c r="BR134" t="s">
        <v>2529</v>
      </c>
      <c r="BS134" t="s">
        <v>6648</v>
      </c>
      <c r="BT134" t="s">
        <v>2394</v>
      </c>
      <c r="BU134" t="s">
        <v>108</v>
      </c>
      <c r="BV134" t="s">
        <v>2395</v>
      </c>
      <c r="BW134" t="s">
        <v>982</v>
      </c>
      <c r="BX134" t="s">
        <v>6641</v>
      </c>
      <c r="BY134" t="s">
        <v>85</v>
      </c>
      <c r="BZ134" t="s">
        <v>6649</v>
      </c>
    </row>
    <row r="135" spans="1:78" x14ac:dyDescent="0.3">
      <c r="A135" t="s">
        <v>6650</v>
      </c>
      <c r="B135" t="s">
        <v>973</v>
      </c>
      <c r="C135" t="s">
        <v>974</v>
      </c>
      <c r="D135" t="s">
        <v>975</v>
      </c>
      <c r="E135" t="s">
        <v>78</v>
      </c>
      <c r="F135" t="s">
        <v>79</v>
      </c>
      <c r="G135" t="s">
        <v>154</v>
      </c>
      <c r="H135" t="s">
        <v>2396</v>
      </c>
      <c r="I135" t="s">
        <v>2529</v>
      </c>
      <c r="J135" t="s">
        <v>2397</v>
      </c>
      <c r="K135" t="s">
        <v>2529</v>
      </c>
      <c r="L135" t="s">
        <v>2713</v>
      </c>
      <c r="M135" t="s">
        <v>2529</v>
      </c>
      <c r="N135" t="s">
        <v>2529</v>
      </c>
      <c r="O135" t="s">
        <v>5384</v>
      </c>
      <c r="P135" t="s">
        <v>82</v>
      </c>
      <c r="Q135" t="s">
        <v>2671</v>
      </c>
      <c r="R135" t="s">
        <v>2766</v>
      </c>
      <c r="S135" t="s">
        <v>7012</v>
      </c>
      <c r="T135" t="s">
        <v>2529</v>
      </c>
      <c r="U135" t="s">
        <v>2529</v>
      </c>
      <c r="V135" t="s">
        <v>2529</v>
      </c>
      <c r="W135" t="s">
        <v>2398</v>
      </c>
      <c r="X135" t="s">
        <v>2529</v>
      </c>
      <c r="Y135" t="s">
        <v>2399</v>
      </c>
      <c r="Z135" t="s">
        <v>2400</v>
      </c>
      <c r="AA135" t="s">
        <v>78</v>
      </c>
      <c r="AB135" t="s">
        <v>6896</v>
      </c>
      <c r="AC135" t="s">
        <v>6819</v>
      </c>
      <c r="AD135" t="s">
        <v>2529</v>
      </c>
      <c r="AE135" t="s">
        <v>102</v>
      </c>
      <c r="AF135" t="s">
        <v>2529</v>
      </c>
      <c r="AG135" t="s">
        <v>2529</v>
      </c>
      <c r="AH135" t="s">
        <v>102</v>
      </c>
      <c r="AI135" t="s">
        <v>2529</v>
      </c>
      <c r="AJ135" t="s">
        <v>2529</v>
      </c>
      <c r="AK135" t="s">
        <v>102</v>
      </c>
      <c r="AL135" t="s">
        <v>2529</v>
      </c>
      <c r="AM135" t="s">
        <v>2722</v>
      </c>
      <c r="AN135" t="s">
        <v>78</v>
      </c>
      <c r="AO135" t="s">
        <v>2529</v>
      </c>
      <c r="AP135" t="s">
        <v>2546</v>
      </c>
      <c r="AQ135" t="s">
        <v>78</v>
      </c>
      <c r="AR135" t="s">
        <v>2529</v>
      </c>
      <c r="AS135" t="s">
        <v>2546</v>
      </c>
      <c r="AT135" t="s">
        <v>78</v>
      </c>
      <c r="AU135" t="s">
        <v>2529</v>
      </c>
      <c r="AV135" t="s">
        <v>2529</v>
      </c>
      <c r="AW135" t="s">
        <v>2529</v>
      </c>
      <c r="AX135" t="s">
        <v>2529</v>
      </c>
      <c r="AY135" t="s">
        <v>2529</v>
      </c>
      <c r="AZ135" t="s">
        <v>2529</v>
      </c>
      <c r="BA135" t="s">
        <v>2529</v>
      </c>
      <c r="BB135" t="s">
        <v>84</v>
      </c>
      <c r="BC135" t="s">
        <v>2529</v>
      </c>
      <c r="BD135" t="s">
        <v>107</v>
      </c>
      <c r="BE135" t="s">
        <v>6651</v>
      </c>
      <c r="BF135" t="s">
        <v>6652</v>
      </c>
      <c r="BG135" t="s">
        <v>2529</v>
      </c>
      <c r="BH135" t="s">
        <v>2529</v>
      </c>
      <c r="BI135" t="s">
        <v>2529</v>
      </c>
      <c r="BJ135" t="s">
        <v>2529</v>
      </c>
      <c r="BK135" t="s">
        <v>2529</v>
      </c>
      <c r="BL135" t="s">
        <v>2529</v>
      </c>
      <c r="BM135" t="s">
        <v>6653</v>
      </c>
      <c r="BN135" t="s">
        <v>6654</v>
      </c>
      <c r="BO135" t="s">
        <v>2529</v>
      </c>
      <c r="BP135" t="s">
        <v>2529</v>
      </c>
      <c r="BQ135" t="s">
        <v>2529</v>
      </c>
      <c r="BR135" t="s">
        <v>2529</v>
      </c>
      <c r="BS135" t="s">
        <v>6655</v>
      </c>
      <c r="BT135" t="s">
        <v>2401</v>
      </c>
      <c r="BU135" t="s">
        <v>108</v>
      </c>
      <c r="BV135" t="s">
        <v>2402</v>
      </c>
      <c r="BW135" t="s">
        <v>982</v>
      </c>
      <c r="BX135" t="s">
        <v>6656</v>
      </c>
      <c r="BY135" t="s">
        <v>85</v>
      </c>
      <c r="BZ135" t="s">
        <v>6657</v>
      </c>
    </row>
    <row r="136" spans="1:78" x14ac:dyDescent="0.3">
      <c r="A136" t="s">
        <v>6658</v>
      </c>
      <c r="B136" t="s">
        <v>973</v>
      </c>
      <c r="C136" t="s">
        <v>974</v>
      </c>
      <c r="D136" t="s">
        <v>975</v>
      </c>
      <c r="E136" t="s">
        <v>78</v>
      </c>
      <c r="F136" t="s">
        <v>79</v>
      </c>
      <c r="G136" t="s">
        <v>154</v>
      </c>
      <c r="H136" t="s">
        <v>2403</v>
      </c>
      <c r="I136" t="s">
        <v>2529</v>
      </c>
      <c r="J136" t="s">
        <v>2415</v>
      </c>
      <c r="K136" t="s">
        <v>2529</v>
      </c>
      <c r="L136" t="s">
        <v>2713</v>
      </c>
      <c r="M136" t="s">
        <v>2529</v>
      </c>
      <c r="N136" t="s">
        <v>2529</v>
      </c>
      <c r="O136" t="s">
        <v>6793</v>
      </c>
      <c r="P136" t="s">
        <v>82</v>
      </c>
      <c r="Q136" t="s">
        <v>2796</v>
      </c>
      <c r="R136" t="s">
        <v>2615</v>
      </c>
      <c r="S136" t="s">
        <v>6871</v>
      </c>
      <c r="T136" t="s">
        <v>2529</v>
      </c>
      <c r="U136" t="s">
        <v>2529</v>
      </c>
      <c r="V136" t="s">
        <v>2529</v>
      </c>
      <c r="W136" t="s">
        <v>2487</v>
      </c>
      <c r="X136" t="s">
        <v>2529</v>
      </c>
      <c r="Y136" t="s">
        <v>2488</v>
      </c>
      <c r="Z136" t="s">
        <v>2489</v>
      </c>
      <c r="AA136" t="s">
        <v>78</v>
      </c>
      <c r="AB136" t="s">
        <v>6853</v>
      </c>
      <c r="AC136" t="s">
        <v>6748</v>
      </c>
      <c r="AD136" t="s">
        <v>2529</v>
      </c>
      <c r="AE136" t="s">
        <v>102</v>
      </c>
      <c r="AF136" t="s">
        <v>2529</v>
      </c>
      <c r="AG136" t="s">
        <v>2529</v>
      </c>
      <c r="AH136" t="s">
        <v>102</v>
      </c>
      <c r="AI136" t="s">
        <v>2529</v>
      </c>
      <c r="AJ136" t="s">
        <v>2529</v>
      </c>
      <c r="AK136" t="s">
        <v>102</v>
      </c>
      <c r="AL136" t="s">
        <v>2529</v>
      </c>
      <c r="AM136" t="s">
        <v>2674</v>
      </c>
      <c r="AN136" t="s">
        <v>78</v>
      </c>
      <c r="AO136" t="s">
        <v>2529</v>
      </c>
      <c r="AP136" t="s">
        <v>2567</v>
      </c>
      <c r="AQ136" t="s">
        <v>78</v>
      </c>
      <c r="AR136" t="s">
        <v>2529</v>
      </c>
      <c r="AS136" t="s">
        <v>7001</v>
      </c>
      <c r="AT136" t="s">
        <v>78</v>
      </c>
      <c r="AU136" t="s">
        <v>2529</v>
      </c>
      <c r="AV136" t="s">
        <v>2529</v>
      </c>
      <c r="AW136" t="s">
        <v>2529</v>
      </c>
      <c r="AX136" t="s">
        <v>2529</v>
      </c>
      <c r="AY136" t="s">
        <v>2529</v>
      </c>
      <c r="AZ136" t="s">
        <v>2529</v>
      </c>
      <c r="BA136" t="s">
        <v>2529</v>
      </c>
      <c r="BB136" t="s">
        <v>84</v>
      </c>
      <c r="BC136" t="s">
        <v>2529</v>
      </c>
      <c r="BD136" t="s">
        <v>107</v>
      </c>
      <c r="BE136" t="s">
        <v>6659</v>
      </c>
      <c r="BF136" t="s">
        <v>6660</v>
      </c>
      <c r="BG136" t="s">
        <v>2529</v>
      </c>
      <c r="BH136" t="s">
        <v>2529</v>
      </c>
      <c r="BI136" t="s">
        <v>2529</v>
      </c>
      <c r="BJ136" t="s">
        <v>2529</v>
      </c>
      <c r="BK136" t="s">
        <v>2529</v>
      </c>
      <c r="BL136" t="s">
        <v>2529</v>
      </c>
      <c r="BM136" t="s">
        <v>6661</v>
      </c>
      <c r="BN136" t="s">
        <v>6662</v>
      </c>
      <c r="BO136" t="s">
        <v>2529</v>
      </c>
      <c r="BP136" t="s">
        <v>2529</v>
      </c>
      <c r="BQ136" t="s">
        <v>2529</v>
      </c>
      <c r="BR136" t="s">
        <v>2529</v>
      </c>
      <c r="BS136" t="s">
        <v>6663</v>
      </c>
      <c r="BT136" t="s">
        <v>2490</v>
      </c>
      <c r="BU136" t="s">
        <v>108</v>
      </c>
      <c r="BV136" t="s">
        <v>2491</v>
      </c>
      <c r="BW136" t="s">
        <v>982</v>
      </c>
      <c r="BX136" t="s">
        <v>6664</v>
      </c>
      <c r="BY136" t="s">
        <v>85</v>
      </c>
      <c r="BZ136" t="s">
        <v>6665</v>
      </c>
    </row>
    <row r="137" spans="1:78" x14ac:dyDescent="0.3">
      <c r="A137" t="s">
        <v>6666</v>
      </c>
      <c r="B137" t="s">
        <v>973</v>
      </c>
      <c r="C137" t="s">
        <v>974</v>
      </c>
      <c r="D137" t="s">
        <v>975</v>
      </c>
      <c r="E137" t="s">
        <v>78</v>
      </c>
      <c r="F137" t="s">
        <v>79</v>
      </c>
      <c r="G137" t="s">
        <v>154</v>
      </c>
      <c r="H137" t="s">
        <v>2426</v>
      </c>
      <c r="I137" t="s">
        <v>2529</v>
      </c>
      <c r="J137" t="s">
        <v>2427</v>
      </c>
      <c r="K137" t="s">
        <v>2529</v>
      </c>
      <c r="L137" t="s">
        <v>2713</v>
      </c>
      <c r="M137" t="s">
        <v>2529</v>
      </c>
      <c r="N137" t="s">
        <v>2529</v>
      </c>
      <c r="O137" t="s">
        <v>6977</v>
      </c>
      <c r="P137" t="s">
        <v>82</v>
      </c>
      <c r="Q137" t="s">
        <v>2812</v>
      </c>
      <c r="R137" t="s">
        <v>2619</v>
      </c>
      <c r="S137" t="s">
        <v>7013</v>
      </c>
      <c r="T137" t="s">
        <v>2529</v>
      </c>
      <c r="U137" t="s">
        <v>2529</v>
      </c>
      <c r="V137" t="s">
        <v>2529</v>
      </c>
      <c r="W137" t="s">
        <v>2492</v>
      </c>
      <c r="X137" t="s">
        <v>2529</v>
      </c>
      <c r="Y137" t="s">
        <v>2493</v>
      </c>
      <c r="Z137" t="s">
        <v>2494</v>
      </c>
      <c r="AA137" t="s">
        <v>78</v>
      </c>
      <c r="AB137" t="s">
        <v>6890</v>
      </c>
      <c r="AC137" t="s">
        <v>7014</v>
      </c>
      <c r="AD137" t="s">
        <v>2529</v>
      </c>
      <c r="AE137" t="s">
        <v>102</v>
      </c>
      <c r="AF137" t="s">
        <v>2529</v>
      </c>
      <c r="AG137" t="s">
        <v>2529</v>
      </c>
      <c r="AH137" t="s">
        <v>102</v>
      </c>
      <c r="AI137" t="s">
        <v>2529</v>
      </c>
      <c r="AJ137" t="s">
        <v>2529</v>
      </c>
      <c r="AK137" t="s">
        <v>102</v>
      </c>
      <c r="AL137" t="s">
        <v>2529</v>
      </c>
      <c r="AM137" t="s">
        <v>2544</v>
      </c>
      <c r="AN137" t="s">
        <v>78</v>
      </c>
      <c r="AO137" t="s">
        <v>2529</v>
      </c>
      <c r="AP137" t="s">
        <v>2544</v>
      </c>
      <c r="AQ137" t="s">
        <v>78</v>
      </c>
      <c r="AR137" t="s">
        <v>2529</v>
      </c>
      <c r="AS137" t="s">
        <v>2626</v>
      </c>
      <c r="AT137" t="s">
        <v>78</v>
      </c>
      <c r="AU137" t="s">
        <v>2529</v>
      </c>
      <c r="AV137" t="s">
        <v>2529</v>
      </c>
      <c r="AW137" t="s">
        <v>2529</v>
      </c>
      <c r="AX137" t="s">
        <v>2529</v>
      </c>
      <c r="AY137" t="s">
        <v>2529</v>
      </c>
      <c r="AZ137" t="s">
        <v>2529</v>
      </c>
      <c r="BA137" t="s">
        <v>2529</v>
      </c>
      <c r="BB137" t="s">
        <v>84</v>
      </c>
      <c r="BC137" t="s">
        <v>2529</v>
      </c>
      <c r="BD137" t="s">
        <v>107</v>
      </c>
      <c r="BE137" t="s">
        <v>6667</v>
      </c>
      <c r="BF137" t="s">
        <v>6668</v>
      </c>
      <c r="BG137" t="s">
        <v>2529</v>
      </c>
      <c r="BH137" t="s">
        <v>2529</v>
      </c>
      <c r="BI137" t="s">
        <v>2529</v>
      </c>
      <c r="BJ137" t="s">
        <v>2529</v>
      </c>
      <c r="BK137" t="s">
        <v>2529</v>
      </c>
      <c r="BL137" t="s">
        <v>2529</v>
      </c>
      <c r="BM137" t="s">
        <v>6669</v>
      </c>
      <c r="BN137" t="s">
        <v>6670</v>
      </c>
      <c r="BO137" t="s">
        <v>2529</v>
      </c>
      <c r="BP137" t="s">
        <v>2529</v>
      </c>
      <c r="BQ137" t="s">
        <v>2529</v>
      </c>
      <c r="BR137" t="s">
        <v>2529</v>
      </c>
      <c r="BS137" t="s">
        <v>6671</v>
      </c>
      <c r="BT137" t="s">
        <v>2495</v>
      </c>
      <c r="BU137" t="s">
        <v>108</v>
      </c>
      <c r="BV137" t="s">
        <v>2496</v>
      </c>
      <c r="BW137" t="s">
        <v>982</v>
      </c>
      <c r="BX137" t="s">
        <v>6664</v>
      </c>
      <c r="BY137" t="s">
        <v>85</v>
      </c>
      <c r="BZ137" t="s">
        <v>6672</v>
      </c>
    </row>
    <row r="138" spans="1:78" x14ac:dyDescent="0.3">
      <c r="A138" t="s">
        <v>6673</v>
      </c>
      <c r="B138" t="s">
        <v>973</v>
      </c>
      <c r="C138" t="s">
        <v>974</v>
      </c>
      <c r="D138" t="s">
        <v>975</v>
      </c>
      <c r="E138" t="s">
        <v>78</v>
      </c>
      <c r="F138" t="s">
        <v>79</v>
      </c>
      <c r="G138" t="s">
        <v>154</v>
      </c>
      <c r="H138" t="s">
        <v>2430</v>
      </c>
      <c r="I138" t="s">
        <v>2529</v>
      </c>
      <c r="J138" t="s">
        <v>2431</v>
      </c>
      <c r="K138" t="s">
        <v>2529</v>
      </c>
      <c r="L138" t="s">
        <v>2713</v>
      </c>
      <c r="M138" t="s">
        <v>2529</v>
      </c>
      <c r="N138" t="s">
        <v>2529</v>
      </c>
      <c r="O138" t="s">
        <v>6932</v>
      </c>
      <c r="P138" t="s">
        <v>82</v>
      </c>
      <c r="Q138" t="s">
        <v>2642</v>
      </c>
      <c r="R138" t="s">
        <v>6724</v>
      </c>
      <c r="S138" t="s">
        <v>7007</v>
      </c>
      <c r="T138" t="s">
        <v>2529</v>
      </c>
      <c r="U138" t="s">
        <v>2529</v>
      </c>
      <c r="V138" t="s">
        <v>2529</v>
      </c>
      <c r="W138" t="s">
        <v>2497</v>
      </c>
      <c r="X138" t="s">
        <v>2529</v>
      </c>
      <c r="Y138" t="s">
        <v>2498</v>
      </c>
      <c r="Z138" t="s">
        <v>2499</v>
      </c>
      <c r="AA138" t="s">
        <v>78</v>
      </c>
      <c r="AB138" t="s">
        <v>6736</v>
      </c>
      <c r="AC138" t="s">
        <v>6921</v>
      </c>
      <c r="AD138" t="s">
        <v>2529</v>
      </c>
      <c r="AE138" t="s">
        <v>102</v>
      </c>
      <c r="AF138" t="s">
        <v>2529</v>
      </c>
      <c r="AG138" t="s">
        <v>2529</v>
      </c>
      <c r="AH138" t="s">
        <v>102</v>
      </c>
      <c r="AI138" t="s">
        <v>2529</v>
      </c>
      <c r="AJ138" t="s">
        <v>2529</v>
      </c>
      <c r="AK138" t="s">
        <v>102</v>
      </c>
      <c r="AL138" t="s">
        <v>2529</v>
      </c>
      <c r="AM138" t="s">
        <v>2661</v>
      </c>
      <c r="AN138" t="s">
        <v>78</v>
      </c>
      <c r="AO138" t="s">
        <v>2529</v>
      </c>
      <c r="AP138" t="s">
        <v>6883</v>
      </c>
      <c r="AQ138" t="s">
        <v>78</v>
      </c>
      <c r="AR138" t="s">
        <v>2529</v>
      </c>
      <c r="AS138" t="s">
        <v>2714</v>
      </c>
      <c r="AT138" t="s">
        <v>78</v>
      </c>
      <c r="AU138" t="s">
        <v>2529</v>
      </c>
      <c r="AV138" t="s">
        <v>2529</v>
      </c>
      <c r="AW138" t="s">
        <v>2529</v>
      </c>
      <c r="AX138" t="s">
        <v>2529</v>
      </c>
      <c r="AY138" t="s">
        <v>2529</v>
      </c>
      <c r="AZ138" t="s">
        <v>2529</v>
      </c>
      <c r="BA138" t="s">
        <v>2529</v>
      </c>
      <c r="BB138" t="s">
        <v>84</v>
      </c>
      <c r="BC138" t="s">
        <v>2529</v>
      </c>
      <c r="BD138" t="s">
        <v>107</v>
      </c>
      <c r="BE138" t="s">
        <v>2714</v>
      </c>
      <c r="BF138" t="s">
        <v>6674</v>
      </c>
      <c r="BG138" t="s">
        <v>2529</v>
      </c>
      <c r="BH138" t="s">
        <v>2529</v>
      </c>
      <c r="BI138" t="s">
        <v>2529</v>
      </c>
      <c r="BJ138" t="s">
        <v>2529</v>
      </c>
      <c r="BK138" t="s">
        <v>2529</v>
      </c>
      <c r="BL138" t="s">
        <v>2529</v>
      </c>
      <c r="BM138" t="s">
        <v>6675</v>
      </c>
      <c r="BN138" t="s">
        <v>6676</v>
      </c>
      <c r="BO138" t="s">
        <v>2529</v>
      </c>
      <c r="BP138" t="s">
        <v>2529</v>
      </c>
      <c r="BQ138" t="s">
        <v>2529</v>
      </c>
      <c r="BR138" t="s">
        <v>2529</v>
      </c>
      <c r="BS138" t="s">
        <v>6677</v>
      </c>
      <c r="BT138" t="s">
        <v>2500</v>
      </c>
      <c r="BU138" t="s">
        <v>108</v>
      </c>
      <c r="BV138" t="s">
        <v>2501</v>
      </c>
      <c r="BW138" t="s">
        <v>982</v>
      </c>
      <c r="BX138" t="s">
        <v>6678</v>
      </c>
      <c r="BY138" t="s">
        <v>85</v>
      </c>
      <c r="BZ138" t="s">
        <v>6679</v>
      </c>
    </row>
    <row r="139" spans="1:78" x14ac:dyDescent="0.3">
      <c r="A139" t="s">
        <v>6680</v>
      </c>
      <c r="B139" t="s">
        <v>973</v>
      </c>
      <c r="C139" t="s">
        <v>974</v>
      </c>
      <c r="D139" t="s">
        <v>975</v>
      </c>
      <c r="E139" t="s">
        <v>78</v>
      </c>
      <c r="F139" t="s">
        <v>79</v>
      </c>
      <c r="G139" t="s">
        <v>154</v>
      </c>
      <c r="H139" t="s">
        <v>2450</v>
      </c>
      <c r="I139" t="s">
        <v>2529</v>
      </c>
      <c r="J139" t="s">
        <v>2451</v>
      </c>
      <c r="K139" t="s">
        <v>2529</v>
      </c>
      <c r="L139" t="s">
        <v>2713</v>
      </c>
      <c r="M139" t="s">
        <v>2529</v>
      </c>
      <c r="N139" t="s">
        <v>2529</v>
      </c>
      <c r="O139" t="s">
        <v>2860</v>
      </c>
      <c r="P139" t="s">
        <v>82</v>
      </c>
      <c r="Q139" t="s">
        <v>2686</v>
      </c>
      <c r="R139" t="s">
        <v>2781</v>
      </c>
      <c r="S139" t="s">
        <v>6801</v>
      </c>
      <c r="T139" t="s">
        <v>2529</v>
      </c>
      <c r="U139" t="s">
        <v>2529</v>
      </c>
      <c r="V139" t="s">
        <v>2529</v>
      </c>
      <c r="W139" t="s">
        <v>2502</v>
      </c>
      <c r="X139" t="s">
        <v>2529</v>
      </c>
      <c r="Y139" t="s">
        <v>2503</v>
      </c>
      <c r="Z139" t="s">
        <v>2504</v>
      </c>
      <c r="AA139" t="s">
        <v>78</v>
      </c>
      <c r="AB139" t="s">
        <v>6821</v>
      </c>
      <c r="AC139" t="s">
        <v>7015</v>
      </c>
      <c r="AD139" t="s">
        <v>2529</v>
      </c>
      <c r="AE139" t="s">
        <v>102</v>
      </c>
      <c r="AF139" t="s">
        <v>2529</v>
      </c>
      <c r="AG139" t="s">
        <v>2529</v>
      </c>
      <c r="AH139" t="s">
        <v>102</v>
      </c>
      <c r="AI139" t="s">
        <v>2529</v>
      </c>
      <c r="AJ139" t="s">
        <v>2529</v>
      </c>
      <c r="AK139" t="s">
        <v>102</v>
      </c>
      <c r="AL139" t="s">
        <v>2529</v>
      </c>
      <c r="AM139" t="s">
        <v>2558</v>
      </c>
      <c r="AN139" t="s">
        <v>78</v>
      </c>
      <c r="AO139" t="s">
        <v>2529</v>
      </c>
      <c r="AP139" t="s">
        <v>7016</v>
      </c>
      <c r="AQ139" t="s">
        <v>78</v>
      </c>
      <c r="AR139" t="s">
        <v>2529</v>
      </c>
      <c r="AS139" t="s">
        <v>2567</v>
      </c>
      <c r="AT139" t="s">
        <v>78</v>
      </c>
      <c r="AU139" t="s">
        <v>2529</v>
      </c>
      <c r="AV139" t="s">
        <v>2529</v>
      </c>
      <c r="AW139" t="s">
        <v>2529</v>
      </c>
      <c r="AX139" t="s">
        <v>2529</v>
      </c>
      <c r="AY139" t="s">
        <v>2529</v>
      </c>
      <c r="AZ139" t="s">
        <v>2529</v>
      </c>
      <c r="BA139" t="s">
        <v>2529</v>
      </c>
      <c r="BB139" t="s">
        <v>84</v>
      </c>
      <c r="BC139" t="s">
        <v>2529</v>
      </c>
      <c r="BD139" t="s">
        <v>107</v>
      </c>
      <c r="BE139" t="s">
        <v>6681</v>
      </c>
      <c r="BF139" t="s">
        <v>6682</v>
      </c>
      <c r="BG139" t="s">
        <v>2529</v>
      </c>
      <c r="BH139" t="s">
        <v>2529</v>
      </c>
      <c r="BI139" t="s">
        <v>2529</v>
      </c>
      <c r="BJ139" t="s">
        <v>2529</v>
      </c>
      <c r="BK139" t="s">
        <v>2529</v>
      </c>
      <c r="BL139" t="s">
        <v>2529</v>
      </c>
      <c r="BM139" t="s">
        <v>6683</v>
      </c>
      <c r="BN139" t="s">
        <v>6684</v>
      </c>
      <c r="BO139" t="s">
        <v>2529</v>
      </c>
      <c r="BP139" t="s">
        <v>2529</v>
      </c>
      <c r="BQ139" t="s">
        <v>2529</v>
      </c>
      <c r="BR139" t="s">
        <v>2529</v>
      </c>
      <c r="BS139" t="s">
        <v>6685</v>
      </c>
      <c r="BT139" t="s">
        <v>2505</v>
      </c>
      <c r="BU139" t="s">
        <v>108</v>
      </c>
      <c r="BV139" t="s">
        <v>2506</v>
      </c>
      <c r="BW139" t="s">
        <v>982</v>
      </c>
      <c r="BX139" t="s">
        <v>6678</v>
      </c>
      <c r="BY139" t="s">
        <v>85</v>
      </c>
      <c r="BZ139" t="s">
        <v>6686</v>
      </c>
    </row>
    <row r="140" spans="1:78" x14ac:dyDescent="0.3">
      <c r="A140" t="s">
        <v>6687</v>
      </c>
      <c r="B140" t="s">
        <v>973</v>
      </c>
      <c r="C140" t="s">
        <v>974</v>
      </c>
      <c r="D140" t="s">
        <v>975</v>
      </c>
      <c r="E140" t="s">
        <v>78</v>
      </c>
      <c r="F140" t="s">
        <v>79</v>
      </c>
      <c r="G140" t="s">
        <v>154</v>
      </c>
      <c r="H140" t="s">
        <v>2456</v>
      </c>
      <c r="I140" t="s">
        <v>2529</v>
      </c>
      <c r="J140" t="s">
        <v>2457</v>
      </c>
      <c r="K140" t="s">
        <v>2529</v>
      </c>
      <c r="L140" t="s">
        <v>2713</v>
      </c>
      <c r="M140" t="s">
        <v>2529</v>
      </c>
      <c r="N140" t="s">
        <v>2529</v>
      </c>
      <c r="O140" t="s">
        <v>6826</v>
      </c>
      <c r="P140" t="s">
        <v>93</v>
      </c>
      <c r="Q140" t="s">
        <v>2629</v>
      </c>
      <c r="R140" t="s">
        <v>2652</v>
      </c>
      <c r="S140" t="s">
        <v>7007</v>
      </c>
      <c r="T140" t="s">
        <v>2529</v>
      </c>
      <c r="U140" t="s">
        <v>2529</v>
      </c>
      <c r="V140" t="s">
        <v>2529</v>
      </c>
      <c r="W140" t="s">
        <v>2507</v>
      </c>
      <c r="X140" t="s">
        <v>2529</v>
      </c>
      <c r="Y140" t="s">
        <v>2508</v>
      </c>
      <c r="Z140" t="s">
        <v>2509</v>
      </c>
      <c r="AA140" t="s">
        <v>78</v>
      </c>
      <c r="AB140" t="s">
        <v>6795</v>
      </c>
      <c r="AC140" t="s">
        <v>6717</v>
      </c>
      <c r="AD140" t="s">
        <v>2529</v>
      </c>
      <c r="AE140" t="s">
        <v>102</v>
      </c>
      <c r="AF140" t="s">
        <v>2529</v>
      </c>
      <c r="AG140" t="s">
        <v>2529</v>
      </c>
      <c r="AH140" t="s">
        <v>102</v>
      </c>
      <c r="AI140" t="s">
        <v>2529</v>
      </c>
      <c r="AJ140" t="s">
        <v>2529</v>
      </c>
      <c r="AK140" t="s">
        <v>102</v>
      </c>
      <c r="AL140" t="s">
        <v>2529</v>
      </c>
      <c r="AM140" t="s">
        <v>6688</v>
      </c>
      <c r="AN140" t="s">
        <v>78</v>
      </c>
      <c r="AO140" t="s">
        <v>2529</v>
      </c>
      <c r="AP140" t="s">
        <v>4616</v>
      </c>
      <c r="AQ140" t="s">
        <v>78</v>
      </c>
      <c r="AR140" t="s">
        <v>2529</v>
      </c>
      <c r="AS140" t="s">
        <v>4638</v>
      </c>
      <c r="AT140" t="s">
        <v>78</v>
      </c>
      <c r="AU140" t="s">
        <v>2529</v>
      </c>
      <c r="AV140" t="s">
        <v>2529</v>
      </c>
      <c r="AW140" t="s">
        <v>2529</v>
      </c>
      <c r="AX140" t="s">
        <v>2529</v>
      </c>
      <c r="AY140" t="s">
        <v>2529</v>
      </c>
      <c r="AZ140" t="s">
        <v>2529</v>
      </c>
      <c r="BA140" t="s">
        <v>2529</v>
      </c>
      <c r="BB140" t="s">
        <v>78</v>
      </c>
      <c r="BC140" t="s">
        <v>2529</v>
      </c>
      <c r="BD140" t="s">
        <v>107</v>
      </c>
      <c r="BE140" t="s">
        <v>6688</v>
      </c>
      <c r="BF140" t="s">
        <v>6689</v>
      </c>
      <c r="BG140" t="s">
        <v>2529</v>
      </c>
      <c r="BH140" t="s">
        <v>2529</v>
      </c>
      <c r="BI140" t="s">
        <v>2529</v>
      </c>
      <c r="BJ140" t="s">
        <v>2529</v>
      </c>
      <c r="BK140" t="s">
        <v>2529</v>
      </c>
      <c r="BL140" t="s">
        <v>2529</v>
      </c>
      <c r="BM140" t="s">
        <v>6690</v>
      </c>
      <c r="BN140" t="s">
        <v>6691</v>
      </c>
      <c r="BO140" t="s">
        <v>2529</v>
      </c>
      <c r="BP140" t="s">
        <v>2529</v>
      </c>
      <c r="BQ140" t="s">
        <v>2529</v>
      </c>
      <c r="BR140" t="s">
        <v>2529</v>
      </c>
      <c r="BS140" t="s">
        <v>6692</v>
      </c>
      <c r="BT140" t="s">
        <v>2510</v>
      </c>
      <c r="BU140" t="s">
        <v>108</v>
      </c>
      <c r="BV140" t="s">
        <v>2511</v>
      </c>
      <c r="BW140" t="s">
        <v>982</v>
      </c>
      <c r="BX140" t="s">
        <v>6693</v>
      </c>
      <c r="BY140" t="s">
        <v>85</v>
      </c>
      <c r="BZ140" t="s">
        <v>6694</v>
      </c>
    </row>
    <row r="141" spans="1:78" x14ac:dyDescent="0.3">
      <c r="A141" t="s">
        <v>6695</v>
      </c>
      <c r="B141" t="s">
        <v>973</v>
      </c>
      <c r="C141" t="s">
        <v>974</v>
      </c>
      <c r="D141" t="s">
        <v>975</v>
      </c>
      <c r="E141" t="s">
        <v>78</v>
      </c>
      <c r="F141" t="s">
        <v>79</v>
      </c>
      <c r="G141" t="s">
        <v>154</v>
      </c>
      <c r="H141" t="s">
        <v>2512</v>
      </c>
      <c r="I141" t="s">
        <v>2529</v>
      </c>
      <c r="J141" t="s">
        <v>2513</v>
      </c>
      <c r="K141" t="s">
        <v>2529</v>
      </c>
      <c r="L141" t="s">
        <v>2713</v>
      </c>
      <c r="M141" t="s">
        <v>2529</v>
      </c>
      <c r="N141" t="s">
        <v>2529</v>
      </c>
      <c r="O141" t="s">
        <v>2860</v>
      </c>
      <c r="P141" t="s">
        <v>82</v>
      </c>
      <c r="Q141" t="s">
        <v>2689</v>
      </c>
      <c r="R141" t="s">
        <v>2647</v>
      </c>
      <c r="S141" t="s">
        <v>7017</v>
      </c>
      <c r="T141" t="s">
        <v>2529</v>
      </c>
      <c r="U141" t="s">
        <v>2529</v>
      </c>
      <c r="V141" t="s">
        <v>2529</v>
      </c>
      <c r="W141" t="s">
        <v>2514</v>
      </c>
      <c r="X141" t="s">
        <v>2529</v>
      </c>
      <c r="Y141" t="s">
        <v>2515</v>
      </c>
      <c r="Z141" t="s">
        <v>2516</v>
      </c>
      <c r="AA141" t="s">
        <v>78</v>
      </c>
      <c r="AB141" t="s">
        <v>6821</v>
      </c>
      <c r="AC141" t="s">
        <v>7015</v>
      </c>
      <c r="AD141" t="s">
        <v>2529</v>
      </c>
      <c r="AE141" t="s">
        <v>102</v>
      </c>
      <c r="AF141" t="s">
        <v>2529</v>
      </c>
      <c r="AG141" t="s">
        <v>2529</v>
      </c>
      <c r="AH141" t="s">
        <v>102</v>
      </c>
      <c r="AI141" t="s">
        <v>2529</v>
      </c>
      <c r="AJ141" t="s">
        <v>2529</v>
      </c>
      <c r="AK141" t="s">
        <v>102</v>
      </c>
      <c r="AL141" t="s">
        <v>2529</v>
      </c>
      <c r="AM141" t="s">
        <v>2710</v>
      </c>
      <c r="AN141" t="s">
        <v>78</v>
      </c>
      <c r="AO141" t="s">
        <v>2529</v>
      </c>
      <c r="AP141" t="s">
        <v>4100</v>
      </c>
      <c r="AQ141" t="s">
        <v>78</v>
      </c>
      <c r="AR141" t="s">
        <v>2529</v>
      </c>
      <c r="AS141" t="s">
        <v>2605</v>
      </c>
      <c r="AT141" t="s">
        <v>78</v>
      </c>
      <c r="AU141" t="s">
        <v>2529</v>
      </c>
      <c r="AV141" t="s">
        <v>2529</v>
      </c>
      <c r="AW141" t="s">
        <v>2529</v>
      </c>
      <c r="AX141" t="s">
        <v>2529</v>
      </c>
      <c r="AY141" t="s">
        <v>2529</v>
      </c>
      <c r="AZ141" t="s">
        <v>2529</v>
      </c>
      <c r="BA141" t="s">
        <v>2529</v>
      </c>
      <c r="BB141" t="s">
        <v>84</v>
      </c>
      <c r="BC141" t="s">
        <v>2529</v>
      </c>
      <c r="BD141" t="s">
        <v>107</v>
      </c>
      <c r="BE141" t="s">
        <v>6696</v>
      </c>
      <c r="BF141" t="s">
        <v>6697</v>
      </c>
      <c r="BG141" t="s">
        <v>2529</v>
      </c>
      <c r="BH141" t="s">
        <v>2529</v>
      </c>
      <c r="BI141" t="s">
        <v>2529</v>
      </c>
      <c r="BJ141" t="s">
        <v>2529</v>
      </c>
      <c r="BK141" t="s">
        <v>2529</v>
      </c>
      <c r="BL141" t="s">
        <v>2529</v>
      </c>
      <c r="BM141" t="s">
        <v>6698</v>
      </c>
      <c r="BN141" t="s">
        <v>6699</v>
      </c>
      <c r="BO141" t="s">
        <v>2529</v>
      </c>
      <c r="BP141" t="s">
        <v>2529</v>
      </c>
      <c r="BQ141" t="s">
        <v>2529</v>
      </c>
      <c r="BR141" t="s">
        <v>2529</v>
      </c>
      <c r="BS141" t="s">
        <v>6700</v>
      </c>
      <c r="BT141" t="s">
        <v>2517</v>
      </c>
      <c r="BU141" t="s">
        <v>108</v>
      </c>
      <c r="BV141" t="s">
        <v>2518</v>
      </c>
      <c r="BW141" t="s">
        <v>982</v>
      </c>
      <c r="BX141" t="s">
        <v>6693</v>
      </c>
      <c r="BY141" t="s">
        <v>85</v>
      </c>
      <c r="BZ141" t="s">
        <v>6701</v>
      </c>
    </row>
    <row r="142" spans="1:78" x14ac:dyDescent="0.3">
      <c r="A142" t="s">
        <v>6702</v>
      </c>
      <c r="B142" t="s">
        <v>973</v>
      </c>
      <c r="C142" t="s">
        <v>974</v>
      </c>
      <c r="D142" t="s">
        <v>975</v>
      </c>
      <c r="E142" t="s">
        <v>78</v>
      </c>
      <c r="F142" t="s">
        <v>79</v>
      </c>
      <c r="G142" t="s">
        <v>154</v>
      </c>
      <c r="H142" t="s">
        <v>2474</v>
      </c>
      <c r="I142" t="s">
        <v>2529</v>
      </c>
      <c r="J142" t="s">
        <v>2475</v>
      </c>
      <c r="K142" t="s">
        <v>2529</v>
      </c>
      <c r="L142" t="s">
        <v>2713</v>
      </c>
      <c r="M142" t="s">
        <v>2529</v>
      </c>
      <c r="N142" t="s">
        <v>2529</v>
      </c>
      <c r="O142" t="s">
        <v>6936</v>
      </c>
      <c r="P142" t="s">
        <v>82</v>
      </c>
      <c r="Q142" t="s">
        <v>2651</v>
      </c>
      <c r="R142" t="s">
        <v>2647</v>
      </c>
      <c r="S142" t="s">
        <v>7017</v>
      </c>
      <c r="T142" t="s">
        <v>2529</v>
      </c>
      <c r="U142" t="s">
        <v>2529</v>
      </c>
      <c r="V142" t="s">
        <v>2529</v>
      </c>
      <c r="W142" t="s">
        <v>2519</v>
      </c>
      <c r="X142" t="s">
        <v>2529</v>
      </c>
      <c r="Y142" t="s">
        <v>7018</v>
      </c>
      <c r="Z142" t="s">
        <v>7019</v>
      </c>
      <c r="AA142" t="s">
        <v>78</v>
      </c>
      <c r="AB142" t="s">
        <v>7020</v>
      </c>
      <c r="AC142" t="s">
        <v>7021</v>
      </c>
      <c r="AD142" t="s">
        <v>2529</v>
      </c>
      <c r="AE142" t="s">
        <v>102</v>
      </c>
      <c r="AF142" t="s">
        <v>2529</v>
      </c>
      <c r="AG142" t="s">
        <v>2529</v>
      </c>
      <c r="AH142" t="s">
        <v>102</v>
      </c>
      <c r="AI142" t="s">
        <v>2529</v>
      </c>
      <c r="AJ142" t="s">
        <v>2529</v>
      </c>
      <c r="AK142" t="s">
        <v>102</v>
      </c>
      <c r="AL142" t="s">
        <v>2529</v>
      </c>
      <c r="AM142" t="s">
        <v>2744</v>
      </c>
      <c r="AN142" t="s">
        <v>78</v>
      </c>
      <c r="AO142" t="s">
        <v>2529</v>
      </c>
      <c r="AP142" t="s">
        <v>2722</v>
      </c>
      <c r="AQ142" t="s">
        <v>78</v>
      </c>
      <c r="AR142" t="s">
        <v>2529</v>
      </c>
      <c r="AS142" t="s">
        <v>2573</v>
      </c>
      <c r="AT142" t="s">
        <v>78</v>
      </c>
      <c r="AU142" t="s">
        <v>2529</v>
      </c>
      <c r="AV142" t="s">
        <v>2529</v>
      </c>
      <c r="AW142" t="s">
        <v>2529</v>
      </c>
      <c r="AX142" t="s">
        <v>2529</v>
      </c>
      <c r="AY142" t="s">
        <v>2529</v>
      </c>
      <c r="AZ142" t="s">
        <v>2529</v>
      </c>
      <c r="BA142" t="s">
        <v>2529</v>
      </c>
      <c r="BB142" t="s">
        <v>84</v>
      </c>
      <c r="BC142" t="s">
        <v>2529</v>
      </c>
      <c r="BD142" t="s">
        <v>107</v>
      </c>
      <c r="BE142" t="s">
        <v>2722</v>
      </c>
      <c r="BF142" t="s">
        <v>6703</v>
      </c>
      <c r="BG142" t="s">
        <v>2529</v>
      </c>
      <c r="BH142" t="s">
        <v>2529</v>
      </c>
      <c r="BI142" t="s">
        <v>2529</v>
      </c>
      <c r="BJ142" t="s">
        <v>2529</v>
      </c>
      <c r="BK142" t="s">
        <v>2529</v>
      </c>
      <c r="BL142" t="s">
        <v>2529</v>
      </c>
      <c r="BM142" t="s">
        <v>6704</v>
      </c>
      <c r="BN142" t="s">
        <v>6705</v>
      </c>
      <c r="BO142" t="s">
        <v>2529</v>
      </c>
      <c r="BP142" t="s">
        <v>2529</v>
      </c>
      <c r="BQ142" t="s">
        <v>2529</v>
      </c>
      <c r="BR142" t="s">
        <v>2529</v>
      </c>
      <c r="BS142" t="s">
        <v>6699</v>
      </c>
      <c r="BT142" t="s">
        <v>2520</v>
      </c>
      <c r="BU142" t="s">
        <v>108</v>
      </c>
      <c r="BV142" t="s">
        <v>2521</v>
      </c>
      <c r="BW142" t="s">
        <v>982</v>
      </c>
      <c r="BX142" t="s">
        <v>6706</v>
      </c>
      <c r="BY142" t="s">
        <v>85</v>
      </c>
      <c r="BZ142" t="s">
        <v>6707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V167"/>
  <sheetViews>
    <sheetView topLeftCell="H1" workbookViewId="0">
      <selection activeCell="S9" sqref="S9"/>
    </sheetView>
  </sheetViews>
  <sheetFormatPr baseColWidth="10" defaultColWidth="11.44140625" defaultRowHeight="14.4" x14ac:dyDescent="0.3"/>
  <cols>
    <col min="1" max="1" width="0" hidden="1" customWidth="1"/>
    <col min="2" max="2" width="12" hidden="1" customWidth="1"/>
    <col min="3" max="3" width="14.88671875" hidden="1" customWidth="1"/>
    <col min="4" max="4" width="16.109375" hidden="1" customWidth="1"/>
    <col min="5" max="7" width="0" hidden="1" customWidth="1"/>
    <col min="8" max="8" width="21.88671875" customWidth="1"/>
    <col min="10" max="10" width="12" customWidth="1"/>
    <col min="11" max="11" width="17.5546875" customWidth="1"/>
    <col min="12" max="13" width="11.44140625" customWidth="1"/>
    <col min="16" max="19" width="11.44140625" customWidth="1"/>
    <col min="21" max="21" width="14.5546875" customWidth="1"/>
    <col min="22" max="22" width="13.44140625" customWidth="1"/>
    <col min="23" max="23" width="11.88671875" customWidth="1"/>
    <col min="24" max="24" width="13.5546875" customWidth="1"/>
    <col min="42" max="42" width="12" customWidth="1"/>
    <col min="44" max="48" width="11.5546875" hidden="1" customWidth="1"/>
    <col min="51" max="52" width="0" hidden="1" customWidth="1"/>
    <col min="53" max="53" width="15" hidden="1" customWidth="1"/>
    <col min="54" max="54" width="14.44140625" hidden="1" customWidth="1"/>
    <col min="55" max="57" width="11.5546875" hidden="1" customWidth="1"/>
    <col min="58" max="58" width="0" hidden="1" customWidth="1"/>
    <col min="59" max="59" width="12.5546875" hidden="1" customWidth="1"/>
    <col min="60" max="60" width="13.88671875" hidden="1" customWidth="1"/>
    <col min="61" max="61" width="17.44140625" hidden="1" customWidth="1"/>
    <col min="62" max="62" width="18.5546875" hidden="1" customWidth="1"/>
    <col min="63" max="64" width="0" hidden="1" customWidth="1"/>
    <col min="65" max="65" width="18" hidden="1" customWidth="1"/>
    <col min="66" max="66" width="14.109375" hidden="1" customWidth="1"/>
    <col min="67" max="68" width="0" hidden="1" customWidth="1"/>
    <col min="69" max="69" width="12.109375" hidden="1" customWidth="1"/>
    <col min="70" max="70" width="13.88671875" hidden="1" customWidth="1"/>
    <col min="71" max="73" width="0" hidden="1" customWidth="1"/>
    <col min="74" max="74" width="16.5546875" hidden="1" customWidth="1"/>
  </cols>
  <sheetData>
    <row r="1" spans="1:74" s="14" customFormat="1" x14ac:dyDescent="0.3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9</v>
      </c>
      <c r="J1" s="14" t="s">
        <v>11</v>
      </c>
      <c r="K1" s="14" t="s">
        <v>14</v>
      </c>
      <c r="L1" s="14" t="s">
        <v>15</v>
      </c>
      <c r="M1" s="14" t="s">
        <v>16</v>
      </c>
      <c r="N1" s="14" t="s">
        <v>17</v>
      </c>
      <c r="O1" s="14" t="s">
        <v>18</v>
      </c>
      <c r="P1" s="14" t="s">
        <v>19</v>
      </c>
      <c r="Q1" s="14" t="s">
        <v>20</v>
      </c>
      <c r="R1" s="14" t="s">
        <v>21</v>
      </c>
      <c r="S1" s="14" t="s">
        <v>22</v>
      </c>
      <c r="T1" s="14" t="s">
        <v>23</v>
      </c>
      <c r="U1" s="14" t="s">
        <v>24</v>
      </c>
      <c r="V1" s="14" t="s">
        <v>25</v>
      </c>
      <c r="W1" s="14" t="s">
        <v>26</v>
      </c>
      <c r="X1" s="14" t="s">
        <v>27</v>
      </c>
      <c r="Y1" s="14" t="s">
        <v>28</v>
      </c>
      <c r="Z1" s="14" t="s">
        <v>29</v>
      </c>
      <c r="AA1" s="14" t="s">
        <v>30</v>
      </c>
      <c r="AB1" s="14" t="s">
        <v>31</v>
      </c>
      <c r="AC1" s="14" t="s">
        <v>32</v>
      </c>
      <c r="AD1" s="14" t="s">
        <v>33</v>
      </c>
      <c r="AE1" s="14" t="s">
        <v>34</v>
      </c>
      <c r="AF1" s="14" t="s">
        <v>35</v>
      </c>
      <c r="AG1" s="14" t="s">
        <v>36</v>
      </c>
      <c r="AH1" s="14" t="s">
        <v>37</v>
      </c>
      <c r="AI1" s="14" t="s">
        <v>38</v>
      </c>
      <c r="AJ1" s="14" t="s">
        <v>39</v>
      </c>
      <c r="AK1" s="14" t="s">
        <v>40</v>
      </c>
      <c r="AL1" s="14" t="s">
        <v>41</v>
      </c>
      <c r="AM1" s="14" t="s">
        <v>42</v>
      </c>
      <c r="AN1" s="14" t="s">
        <v>43</v>
      </c>
      <c r="AO1" s="14" t="s">
        <v>44</v>
      </c>
      <c r="AP1" s="14" t="s">
        <v>45</v>
      </c>
      <c r="AQ1" s="14" t="s">
        <v>46</v>
      </c>
      <c r="AR1" s="14" t="s">
        <v>47</v>
      </c>
      <c r="AS1" s="14" t="s">
        <v>48</v>
      </c>
      <c r="AT1" s="14" t="s">
        <v>49</v>
      </c>
      <c r="AU1" s="14" t="s">
        <v>50</v>
      </c>
      <c r="AV1" s="14" t="s">
        <v>51</v>
      </c>
      <c r="AW1" s="14" t="s">
        <v>52</v>
      </c>
      <c r="AX1" s="14" t="s">
        <v>53</v>
      </c>
      <c r="AY1" s="14" t="s">
        <v>54</v>
      </c>
      <c r="AZ1" s="14" t="s">
        <v>55</v>
      </c>
      <c r="BA1" s="14" t="s">
        <v>56</v>
      </c>
      <c r="BB1" s="14" t="s">
        <v>57</v>
      </c>
      <c r="BC1" s="14" t="s">
        <v>58</v>
      </c>
      <c r="BD1" s="14" t="s">
        <v>59</v>
      </c>
      <c r="BE1" s="14" t="s">
        <v>60</v>
      </c>
      <c r="BF1" s="14" t="s">
        <v>61</v>
      </c>
      <c r="BG1" s="14" t="s">
        <v>62</v>
      </c>
      <c r="BH1" s="14" t="s">
        <v>63</v>
      </c>
      <c r="BI1" s="14" t="s">
        <v>64</v>
      </c>
      <c r="BJ1" s="14" t="s">
        <v>65</v>
      </c>
      <c r="BK1" s="14" t="s">
        <v>66</v>
      </c>
      <c r="BL1" s="14" t="s">
        <v>67</v>
      </c>
      <c r="BM1" s="14" t="s">
        <v>68</v>
      </c>
      <c r="BN1" s="14" t="s">
        <v>69</v>
      </c>
      <c r="BO1" s="14" t="s">
        <v>70</v>
      </c>
      <c r="BP1" s="14" t="s">
        <v>71</v>
      </c>
      <c r="BQ1" s="14" t="s">
        <v>72</v>
      </c>
      <c r="BR1" s="14" t="s">
        <v>73</v>
      </c>
      <c r="BS1" s="14" t="s">
        <v>74</v>
      </c>
      <c r="BT1" s="14" t="s">
        <v>75</v>
      </c>
      <c r="BU1" s="14" t="s">
        <v>76</v>
      </c>
      <c r="BV1" s="14" t="s">
        <v>77</v>
      </c>
    </row>
    <row r="2" spans="1:74" x14ac:dyDescent="0.3">
      <c r="A2">
        <v>12958</v>
      </c>
      <c r="B2" t="s">
        <v>10739</v>
      </c>
      <c r="C2" t="s">
        <v>11494</v>
      </c>
      <c r="D2" t="s">
        <v>11493</v>
      </c>
      <c r="F2" t="s">
        <v>256</v>
      </c>
      <c r="H2" t="s">
        <v>7341</v>
      </c>
      <c r="I2" t="s">
        <v>7342</v>
      </c>
      <c r="L2" t="s">
        <v>93</v>
      </c>
      <c r="M2">
        <v>4.8</v>
      </c>
      <c r="N2">
        <v>12.2</v>
      </c>
      <c r="O2">
        <v>9.8000000000000007</v>
      </c>
      <c r="U2" t="s">
        <v>396</v>
      </c>
      <c r="V2" t="s">
        <v>571</v>
      </c>
      <c r="W2" t="s">
        <v>78</v>
      </c>
      <c r="X2">
        <v>170000</v>
      </c>
      <c r="Y2">
        <v>70000</v>
      </c>
      <c r="AI2">
        <v>29</v>
      </c>
      <c r="AJ2" t="s">
        <v>78</v>
      </c>
      <c r="AL2">
        <v>11</v>
      </c>
      <c r="AM2" t="s">
        <v>78</v>
      </c>
      <c r="AO2">
        <v>40</v>
      </c>
      <c r="AP2" t="s">
        <v>78</v>
      </c>
      <c r="AT2">
        <v>1.106831374</v>
      </c>
      <c r="AX2" t="s">
        <v>78</v>
      </c>
      <c r="AY2" t="s">
        <v>84</v>
      </c>
      <c r="AZ2" t="s">
        <v>107</v>
      </c>
      <c r="BA2">
        <v>26.67</v>
      </c>
      <c r="BB2">
        <v>200.17559489999999</v>
      </c>
      <c r="BI2">
        <v>47.31</v>
      </c>
      <c r="BJ2">
        <v>222.68</v>
      </c>
      <c r="BO2">
        <v>212.92</v>
      </c>
      <c r="BP2" t="s">
        <v>11607</v>
      </c>
      <c r="BQ2" t="s">
        <v>108</v>
      </c>
      <c r="BR2" t="s">
        <v>11605</v>
      </c>
      <c r="BS2" t="s">
        <v>7353</v>
      </c>
      <c r="BT2" t="s">
        <v>11603</v>
      </c>
      <c r="BU2" t="s">
        <v>85</v>
      </c>
    </row>
    <row r="3" spans="1:74" x14ac:dyDescent="0.3">
      <c r="A3">
        <v>12959</v>
      </c>
      <c r="B3" t="s">
        <v>10739</v>
      </c>
      <c r="C3" t="s">
        <v>11494</v>
      </c>
      <c r="D3" t="s">
        <v>11493</v>
      </c>
      <c r="F3" t="s">
        <v>256</v>
      </c>
      <c r="H3" t="s">
        <v>572</v>
      </c>
      <c r="I3" t="s">
        <v>7355</v>
      </c>
      <c r="L3" t="s">
        <v>93</v>
      </c>
      <c r="M3">
        <v>2.1</v>
      </c>
      <c r="N3">
        <v>10.5</v>
      </c>
      <c r="O3">
        <v>9.1999999999999993</v>
      </c>
      <c r="U3" t="s">
        <v>573</v>
      </c>
      <c r="V3" t="s">
        <v>400</v>
      </c>
      <c r="W3" t="s">
        <v>78</v>
      </c>
      <c r="X3">
        <v>67000</v>
      </c>
      <c r="Y3">
        <v>64000</v>
      </c>
      <c r="AI3">
        <v>148</v>
      </c>
      <c r="AJ3" t="s">
        <v>78</v>
      </c>
      <c r="AL3">
        <v>104</v>
      </c>
      <c r="AM3" t="s">
        <v>78</v>
      </c>
      <c r="AO3">
        <v>132</v>
      </c>
      <c r="AP3" t="s">
        <v>78</v>
      </c>
      <c r="AT3">
        <v>1.0039765629999999</v>
      </c>
      <c r="AX3" t="s">
        <v>78</v>
      </c>
      <c r="AY3" t="s">
        <v>84</v>
      </c>
      <c r="AZ3" t="s">
        <v>107</v>
      </c>
      <c r="BA3">
        <v>128</v>
      </c>
      <c r="BB3">
        <v>220.15358090000001</v>
      </c>
      <c r="BI3">
        <v>398.05</v>
      </c>
      <c r="BJ3">
        <v>212.92</v>
      </c>
      <c r="BO3">
        <v>241.17</v>
      </c>
      <c r="BP3" t="s">
        <v>11606</v>
      </c>
      <c r="BQ3" t="s">
        <v>108</v>
      </c>
      <c r="BR3" t="s">
        <v>11605</v>
      </c>
      <c r="BS3" t="s">
        <v>7353</v>
      </c>
      <c r="BT3" t="s">
        <v>11603</v>
      </c>
      <c r="BU3" t="s">
        <v>85</v>
      </c>
    </row>
    <row r="4" spans="1:74" x14ac:dyDescent="0.3">
      <c r="A4">
        <v>12960</v>
      </c>
      <c r="B4" t="s">
        <v>10739</v>
      </c>
      <c r="C4" t="s">
        <v>11494</v>
      </c>
      <c r="D4" t="s">
        <v>11493</v>
      </c>
      <c r="F4" t="s">
        <v>256</v>
      </c>
      <c r="H4" t="s">
        <v>7357</v>
      </c>
      <c r="I4" t="s">
        <v>7363</v>
      </c>
      <c r="L4" t="s">
        <v>82</v>
      </c>
      <c r="M4">
        <v>1.1000000000000001</v>
      </c>
      <c r="N4">
        <v>15.8</v>
      </c>
      <c r="O4">
        <v>9.6</v>
      </c>
      <c r="U4" t="s">
        <v>402</v>
      </c>
      <c r="V4" t="s">
        <v>574</v>
      </c>
      <c r="W4" t="s">
        <v>78</v>
      </c>
      <c r="X4">
        <v>360000</v>
      </c>
      <c r="Y4">
        <v>110000</v>
      </c>
      <c r="AI4">
        <v>228</v>
      </c>
      <c r="AJ4" t="s">
        <v>78</v>
      </c>
      <c r="AL4">
        <v>181</v>
      </c>
      <c r="AM4" t="s">
        <v>78</v>
      </c>
      <c r="AO4">
        <v>223</v>
      </c>
      <c r="AP4" t="s">
        <v>78</v>
      </c>
      <c r="AT4">
        <v>0.93916390100000002</v>
      </c>
      <c r="AX4" t="s">
        <v>84</v>
      </c>
      <c r="AY4" t="s">
        <v>84</v>
      </c>
      <c r="AZ4" t="s">
        <v>107</v>
      </c>
      <c r="BA4">
        <v>210.67</v>
      </c>
      <c r="BB4">
        <v>227.45139560000001</v>
      </c>
      <c r="BI4">
        <v>193.4</v>
      </c>
      <c r="BJ4">
        <v>305.8</v>
      </c>
      <c r="BO4">
        <v>230.67</v>
      </c>
      <c r="BP4" t="s">
        <v>11604</v>
      </c>
      <c r="BQ4" t="s">
        <v>108</v>
      </c>
      <c r="BR4" t="s">
        <v>11600</v>
      </c>
      <c r="BS4" t="s">
        <v>7353</v>
      </c>
      <c r="BT4" t="s">
        <v>11603</v>
      </c>
      <c r="BU4" t="s">
        <v>85</v>
      </c>
    </row>
    <row r="5" spans="1:74" x14ac:dyDescent="0.3">
      <c r="A5">
        <v>12961</v>
      </c>
      <c r="B5" t="s">
        <v>10739</v>
      </c>
      <c r="C5" t="s">
        <v>11494</v>
      </c>
      <c r="D5" t="s">
        <v>11493</v>
      </c>
      <c r="F5" t="s">
        <v>79</v>
      </c>
      <c r="G5" t="s">
        <v>154</v>
      </c>
      <c r="H5" t="s">
        <v>312</v>
      </c>
      <c r="I5" t="s">
        <v>11602</v>
      </c>
      <c r="J5">
        <v>240</v>
      </c>
      <c r="K5">
        <v>40.5</v>
      </c>
      <c r="L5" t="s">
        <v>82</v>
      </c>
      <c r="M5">
        <v>2.7</v>
      </c>
      <c r="N5">
        <v>15.7</v>
      </c>
      <c r="O5">
        <v>9.1</v>
      </c>
      <c r="U5" t="s">
        <v>313</v>
      </c>
      <c r="V5" t="s">
        <v>7376</v>
      </c>
      <c r="W5" t="s">
        <v>78</v>
      </c>
      <c r="X5">
        <v>160000</v>
      </c>
      <c r="Y5">
        <v>160000</v>
      </c>
      <c r="AI5">
        <v>302</v>
      </c>
      <c r="AJ5" t="s">
        <v>78</v>
      </c>
      <c r="AL5">
        <v>238</v>
      </c>
      <c r="AM5" t="s">
        <v>78</v>
      </c>
      <c r="AO5">
        <v>230</v>
      </c>
      <c r="AP5" t="s">
        <v>78</v>
      </c>
      <c r="AT5">
        <v>0.86279250299999999</v>
      </c>
      <c r="AX5" t="s">
        <v>84</v>
      </c>
      <c r="AY5" t="s">
        <v>84</v>
      </c>
      <c r="AZ5" t="s">
        <v>107</v>
      </c>
      <c r="BA5">
        <v>256.67</v>
      </c>
      <c r="BB5">
        <v>243.9570066</v>
      </c>
      <c r="BI5">
        <v>325.94</v>
      </c>
      <c r="BJ5">
        <v>236</v>
      </c>
      <c r="BO5">
        <v>241.19</v>
      </c>
      <c r="BP5" t="s">
        <v>11601</v>
      </c>
      <c r="BQ5" t="s">
        <v>108</v>
      </c>
      <c r="BR5" t="s">
        <v>11600</v>
      </c>
      <c r="BS5" t="s">
        <v>7353</v>
      </c>
      <c r="BT5" t="s">
        <v>11593</v>
      </c>
      <c r="BU5" t="s">
        <v>85</v>
      </c>
    </row>
    <row r="6" spans="1:74" x14ac:dyDescent="0.3">
      <c r="A6">
        <v>12962</v>
      </c>
      <c r="B6" t="s">
        <v>10739</v>
      </c>
      <c r="C6" t="s">
        <v>11494</v>
      </c>
      <c r="D6" t="s">
        <v>11493</v>
      </c>
      <c r="F6" t="s">
        <v>79</v>
      </c>
      <c r="G6" t="s">
        <v>154</v>
      </c>
      <c r="H6" t="s">
        <v>7376</v>
      </c>
      <c r="I6" t="s">
        <v>11599</v>
      </c>
      <c r="J6">
        <v>240</v>
      </c>
      <c r="K6">
        <v>40.5</v>
      </c>
      <c r="L6" t="s">
        <v>82</v>
      </c>
      <c r="M6">
        <v>4.0999999999999996</v>
      </c>
      <c r="N6">
        <v>16.5</v>
      </c>
      <c r="O6">
        <v>9.4</v>
      </c>
      <c r="U6" t="s">
        <v>314</v>
      </c>
      <c r="V6" t="s">
        <v>7384</v>
      </c>
      <c r="W6" t="s">
        <v>78</v>
      </c>
      <c r="X6">
        <v>140000</v>
      </c>
      <c r="Y6">
        <v>140000</v>
      </c>
      <c r="AI6">
        <v>123</v>
      </c>
      <c r="AJ6" t="s">
        <v>78</v>
      </c>
      <c r="AL6">
        <v>86</v>
      </c>
      <c r="AM6" t="s">
        <v>78</v>
      </c>
      <c r="AO6">
        <v>181</v>
      </c>
      <c r="AP6" t="s">
        <v>78</v>
      </c>
      <c r="AT6">
        <v>0.627260127</v>
      </c>
      <c r="AX6" t="s">
        <v>84</v>
      </c>
      <c r="AY6" t="s">
        <v>84</v>
      </c>
      <c r="AZ6" t="s">
        <v>107</v>
      </c>
      <c r="BA6">
        <v>130</v>
      </c>
      <c r="BB6">
        <v>249.85921870000001</v>
      </c>
      <c r="BI6">
        <v>188.67</v>
      </c>
      <c r="BJ6">
        <v>204.83</v>
      </c>
      <c r="BO6">
        <v>306.10000000000002</v>
      </c>
      <c r="BP6" t="s">
        <v>11598</v>
      </c>
      <c r="BQ6" t="s">
        <v>108</v>
      </c>
      <c r="BR6" t="s">
        <v>11597</v>
      </c>
      <c r="BS6" t="s">
        <v>7353</v>
      </c>
      <c r="BT6" t="s">
        <v>11593</v>
      </c>
      <c r="BU6" t="s">
        <v>85</v>
      </c>
    </row>
    <row r="7" spans="1:74" x14ac:dyDescent="0.3">
      <c r="A7">
        <v>12963</v>
      </c>
      <c r="B7" t="s">
        <v>10739</v>
      </c>
      <c r="C7" t="s">
        <v>11494</v>
      </c>
      <c r="D7" t="s">
        <v>11493</v>
      </c>
      <c r="F7" t="s">
        <v>79</v>
      </c>
      <c r="G7" t="s">
        <v>154</v>
      </c>
      <c r="H7" t="s">
        <v>315</v>
      </c>
      <c r="I7" t="s">
        <v>11596</v>
      </c>
      <c r="J7">
        <v>240</v>
      </c>
      <c r="K7">
        <v>55.5</v>
      </c>
      <c r="L7" t="s">
        <v>93</v>
      </c>
      <c r="M7">
        <v>0.7</v>
      </c>
      <c r="N7">
        <v>15.9</v>
      </c>
      <c r="O7">
        <v>9.1999999999999993</v>
      </c>
      <c r="U7" t="s">
        <v>316</v>
      </c>
      <c r="V7" t="s">
        <v>7393</v>
      </c>
      <c r="W7" t="s">
        <v>78</v>
      </c>
      <c r="X7">
        <v>470000</v>
      </c>
      <c r="Y7">
        <v>130000</v>
      </c>
      <c r="AI7">
        <v>149</v>
      </c>
      <c r="AJ7" t="s">
        <v>78</v>
      </c>
      <c r="AL7">
        <v>111</v>
      </c>
      <c r="AM7" t="s">
        <v>78</v>
      </c>
      <c r="AO7">
        <v>155</v>
      </c>
      <c r="AP7" t="s">
        <v>78</v>
      </c>
      <c r="AX7" t="s">
        <v>78</v>
      </c>
      <c r="AY7" t="s">
        <v>84</v>
      </c>
      <c r="AZ7" t="s">
        <v>107</v>
      </c>
      <c r="BA7">
        <v>138.33000000000001</v>
      </c>
      <c r="BB7">
        <v>262.8430894</v>
      </c>
      <c r="BI7">
        <v>99.88</v>
      </c>
      <c r="BJ7">
        <v>337.05</v>
      </c>
      <c r="BO7">
        <v>350.37</v>
      </c>
      <c r="BP7" t="s">
        <v>11595</v>
      </c>
      <c r="BQ7" t="s">
        <v>108</v>
      </c>
      <c r="BR7" t="s">
        <v>11594</v>
      </c>
      <c r="BS7" t="s">
        <v>7353</v>
      </c>
      <c r="BT7" t="s">
        <v>11593</v>
      </c>
      <c r="BU7" t="s">
        <v>85</v>
      </c>
    </row>
    <row r="8" spans="1:74" x14ac:dyDescent="0.3">
      <c r="A8">
        <v>12964</v>
      </c>
      <c r="B8" t="s">
        <v>10739</v>
      </c>
      <c r="C8" t="s">
        <v>11494</v>
      </c>
      <c r="D8" t="s">
        <v>11493</v>
      </c>
      <c r="F8" t="s">
        <v>79</v>
      </c>
      <c r="G8" t="s">
        <v>154</v>
      </c>
      <c r="H8" t="s">
        <v>7393</v>
      </c>
      <c r="I8" t="s">
        <v>11592</v>
      </c>
      <c r="J8">
        <v>240</v>
      </c>
      <c r="K8">
        <v>78</v>
      </c>
      <c r="L8" t="s">
        <v>93</v>
      </c>
      <c r="M8">
        <v>5.5</v>
      </c>
      <c r="N8">
        <v>12.6</v>
      </c>
      <c r="O8">
        <v>9.5</v>
      </c>
      <c r="U8" t="s">
        <v>317</v>
      </c>
      <c r="V8" t="s">
        <v>7399</v>
      </c>
      <c r="W8" t="s">
        <v>78</v>
      </c>
      <c r="X8">
        <v>130000</v>
      </c>
      <c r="Y8">
        <v>57000</v>
      </c>
      <c r="AI8">
        <v>329</v>
      </c>
      <c r="AJ8" t="s">
        <v>78</v>
      </c>
      <c r="AL8">
        <v>253</v>
      </c>
      <c r="AM8" t="s">
        <v>78</v>
      </c>
      <c r="AO8">
        <v>373</v>
      </c>
      <c r="AP8" t="s">
        <v>78</v>
      </c>
      <c r="AT8">
        <v>0.90857458899999999</v>
      </c>
      <c r="AX8" t="s">
        <v>78</v>
      </c>
      <c r="AY8" t="s">
        <v>84</v>
      </c>
      <c r="AZ8" t="s">
        <v>107</v>
      </c>
      <c r="BA8">
        <v>318.33</v>
      </c>
      <c r="BB8">
        <v>267.32119369999998</v>
      </c>
      <c r="BI8">
        <v>722.6</v>
      </c>
      <c r="BJ8">
        <v>412.41</v>
      </c>
      <c r="BO8">
        <v>299.08</v>
      </c>
      <c r="BP8" t="s">
        <v>11591</v>
      </c>
      <c r="BQ8" t="s">
        <v>108</v>
      </c>
      <c r="BR8" t="s">
        <v>11588</v>
      </c>
      <c r="BS8" t="s">
        <v>7353</v>
      </c>
      <c r="BT8" t="s">
        <v>11587</v>
      </c>
      <c r="BU8" t="s">
        <v>85</v>
      </c>
    </row>
    <row r="9" spans="1:74" x14ac:dyDescent="0.3">
      <c r="A9">
        <v>12965</v>
      </c>
      <c r="B9" t="s">
        <v>10739</v>
      </c>
      <c r="C9" t="s">
        <v>11494</v>
      </c>
      <c r="D9" t="s">
        <v>11493</v>
      </c>
      <c r="F9" t="s">
        <v>79</v>
      </c>
      <c r="G9" t="s">
        <v>154</v>
      </c>
      <c r="H9" t="s">
        <v>309</v>
      </c>
      <c r="I9" t="s">
        <v>11590</v>
      </c>
      <c r="J9">
        <v>240</v>
      </c>
      <c r="K9">
        <v>41.5</v>
      </c>
      <c r="L9" t="s">
        <v>82</v>
      </c>
      <c r="M9">
        <v>0</v>
      </c>
      <c r="N9">
        <v>15.3</v>
      </c>
      <c r="O9">
        <v>9</v>
      </c>
      <c r="U9" t="s">
        <v>310</v>
      </c>
      <c r="V9" t="s">
        <v>7408</v>
      </c>
      <c r="W9" t="s">
        <v>78</v>
      </c>
      <c r="X9">
        <v>200000</v>
      </c>
      <c r="Y9">
        <v>130000</v>
      </c>
      <c r="AI9">
        <v>318</v>
      </c>
      <c r="AJ9" t="s">
        <v>78</v>
      </c>
      <c r="AL9">
        <v>270</v>
      </c>
      <c r="AM9" t="s">
        <v>78</v>
      </c>
      <c r="AO9">
        <v>399</v>
      </c>
      <c r="AP9" t="s">
        <v>78</v>
      </c>
      <c r="AX9" t="s">
        <v>84</v>
      </c>
      <c r="AY9" t="s">
        <v>84</v>
      </c>
      <c r="AZ9" t="s">
        <v>107</v>
      </c>
      <c r="BA9">
        <v>329</v>
      </c>
      <c r="BB9">
        <v>276.70036909999999</v>
      </c>
      <c r="BI9">
        <v>414.75</v>
      </c>
      <c r="BJ9">
        <v>402.28</v>
      </c>
      <c r="BO9">
        <v>278.27</v>
      </c>
      <c r="BP9" t="s">
        <v>11589</v>
      </c>
      <c r="BQ9" t="s">
        <v>108</v>
      </c>
      <c r="BR9" t="s">
        <v>11588</v>
      </c>
      <c r="BS9" t="s">
        <v>7353</v>
      </c>
      <c r="BT9" t="s">
        <v>11587</v>
      </c>
      <c r="BU9" t="s">
        <v>85</v>
      </c>
    </row>
    <row r="10" spans="1:74" x14ac:dyDescent="0.3">
      <c r="A10">
        <v>12966</v>
      </c>
      <c r="B10" t="s">
        <v>10739</v>
      </c>
      <c r="C10" t="s">
        <v>11494</v>
      </c>
      <c r="D10" t="s">
        <v>11493</v>
      </c>
      <c r="F10" t="s">
        <v>79</v>
      </c>
      <c r="G10" t="s">
        <v>154</v>
      </c>
      <c r="H10" t="s">
        <v>7408</v>
      </c>
      <c r="I10" t="s">
        <v>11586</v>
      </c>
      <c r="J10">
        <v>240</v>
      </c>
      <c r="K10">
        <v>62</v>
      </c>
      <c r="L10" t="s">
        <v>82</v>
      </c>
      <c r="M10">
        <v>0</v>
      </c>
      <c r="N10">
        <v>18.3</v>
      </c>
      <c r="O10">
        <v>10</v>
      </c>
      <c r="U10" t="s">
        <v>318</v>
      </c>
      <c r="V10" t="s">
        <v>7420</v>
      </c>
      <c r="W10" t="s">
        <v>78</v>
      </c>
      <c r="X10">
        <v>480000</v>
      </c>
      <c r="Y10">
        <v>270000</v>
      </c>
      <c r="AI10">
        <v>137</v>
      </c>
      <c r="AJ10" t="s">
        <v>78</v>
      </c>
      <c r="AL10">
        <v>121</v>
      </c>
      <c r="AM10" t="s">
        <v>78</v>
      </c>
      <c r="AO10">
        <v>115</v>
      </c>
      <c r="AP10" t="s">
        <v>78</v>
      </c>
      <c r="AX10" t="s">
        <v>84</v>
      </c>
      <c r="AY10" t="s">
        <v>84</v>
      </c>
      <c r="AZ10" t="s">
        <v>107</v>
      </c>
      <c r="BA10">
        <v>124.33</v>
      </c>
      <c r="BB10">
        <v>279.71056160000001</v>
      </c>
      <c r="BI10">
        <v>69.489999999999995</v>
      </c>
      <c r="BJ10">
        <v>189.63</v>
      </c>
      <c r="BO10">
        <v>277.18</v>
      </c>
      <c r="BP10" t="s">
        <v>11585</v>
      </c>
      <c r="BQ10" t="s">
        <v>108</v>
      </c>
      <c r="BR10" t="s">
        <v>11584</v>
      </c>
      <c r="BS10" t="s">
        <v>7353</v>
      </c>
      <c r="BT10" t="s">
        <v>11581</v>
      </c>
      <c r="BU10" t="s">
        <v>85</v>
      </c>
    </row>
    <row r="11" spans="1:74" x14ac:dyDescent="0.3">
      <c r="A11">
        <v>12967</v>
      </c>
      <c r="B11" t="s">
        <v>10739</v>
      </c>
      <c r="C11" t="s">
        <v>11494</v>
      </c>
      <c r="D11" t="s">
        <v>11493</v>
      </c>
      <c r="F11" t="s">
        <v>79</v>
      </c>
      <c r="G11" t="s">
        <v>154</v>
      </c>
      <c r="H11" t="s">
        <v>319</v>
      </c>
      <c r="I11" t="s">
        <v>11583</v>
      </c>
      <c r="J11">
        <v>240</v>
      </c>
      <c r="K11">
        <v>46.5</v>
      </c>
      <c r="L11" t="s">
        <v>82</v>
      </c>
      <c r="M11">
        <v>0</v>
      </c>
      <c r="N11">
        <v>16.600000000000001</v>
      </c>
      <c r="O11">
        <v>8.8000000000000007</v>
      </c>
      <c r="U11" t="s">
        <v>320</v>
      </c>
      <c r="V11" t="s">
        <v>7427</v>
      </c>
      <c r="W11" t="s">
        <v>78</v>
      </c>
      <c r="X11">
        <v>280000</v>
      </c>
      <c r="Y11">
        <v>120000</v>
      </c>
      <c r="AI11">
        <v>72</v>
      </c>
      <c r="AJ11" t="s">
        <v>78</v>
      </c>
      <c r="AL11">
        <v>50</v>
      </c>
      <c r="AM11" t="s">
        <v>78</v>
      </c>
      <c r="AO11">
        <v>117</v>
      </c>
      <c r="AP11" t="s">
        <v>78</v>
      </c>
      <c r="AX11" t="s">
        <v>84</v>
      </c>
      <c r="AY11" t="s">
        <v>84</v>
      </c>
      <c r="AZ11" t="s">
        <v>107</v>
      </c>
      <c r="BA11">
        <v>79.67</v>
      </c>
      <c r="BB11">
        <v>285.3238437</v>
      </c>
      <c r="BI11">
        <v>84.64</v>
      </c>
      <c r="BJ11">
        <v>82.85</v>
      </c>
      <c r="BO11">
        <v>156.65</v>
      </c>
      <c r="BP11" t="s">
        <v>11582</v>
      </c>
      <c r="BQ11" t="s">
        <v>108</v>
      </c>
      <c r="BR11" t="s">
        <v>11578</v>
      </c>
      <c r="BS11" t="s">
        <v>7353</v>
      </c>
      <c r="BT11" t="s">
        <v>11581</v>
      </c>
      <c r="BU11" t="s">
        <v>85</v>
      </c>
    </row>
    <row r="12" spans="1:74" x14ac:dyDescent="0.3">
      <c r="A12">
        <v>12968</v>
      </c>
      <c r="B12" t="s">
        <v>10739</v>
      </c>
      <c r="C12" t="s">
        <v>11494</v>
      </c>
      <c r="D12" t="s">
        <v>11493</v>
      </c>
      <c r="F12" t="s">
        <v>79</v>
      </c>
      <c r="G12" t="s">
        <v>154</v>
      </c>
      <c r="H12" t="s">
        <v>7427</v>
      </c>
      <c r="I12" t="s">
        <v>11580</v>
      </c>
      <c r="J12">
        <v>240</v>
      </c>
      <c r="K12">
        <v>47.5</v>
      </c>
      <c r="L12" t="s">
        <v>82</v>
      </c>
      <c r="M12">
        <v>1.3</v>
      </c>
      <c r="N12">
        <v>17.8</v>
      </c>
      <c r="O12">
        <v>9.3000000000000007</v>
      </c>
      <c r="U12" t="s">
        <v>114</v>
      </c>
      <c r="V12" t="s">
        <v>7439</v>
      </c>
      <c r="W12" t="s">
        <v>78</v>
      </c>
      <c r="X12">
        <v>280000</v>
      </c>
      <c r="Y12">
        <v>180000</v>
      </c>
      <c r="AI12">
        <v>128</v>
      </c>
      <c r="AJ12" t="s">
        <v>78</v>
      </c>
      <c r="AL12">
        <v>78</v>
      </c>
      <c r="AM12" t="s">
        <v>78</v>
      </c>
      <c r="AO12">
        <v>107</v>
      </c>
      <c r="AP12" t="s">
        <v>78</v>
      </c>
      <c r="AX12" t="s">
        <v>84</v>
      </c>
      <c r="AY12" t="s">
        <v>84</v>
      </c>
      <c r="AZ12" t="s">
        <v>107</v>
      </c>
      <c r="BA12">
        <v>104.33</v>
      </c>
      <c r="BB12">
        <v>286.78840769999999</v>
      </c>
      <c r="BI12">
        <v>94.41</v>
      </c>
      <c r="BJ12">
        <v>99.67</v>
      </c>
      <c r="BO12">
        <v>91.54</v>
      </c>
      <c r="BP12" t="s">
        <v>11579</v>
      </c>
      <c r="BQ12" t="s">
        <v>108</v>
      </c>
      <c r="BR12" t="s">
        <v>11578</v>
      </c>
      <c r="BS12" t="s">
        <v>7353</v>
      </c>
      <c r="BT12" t="s">
        <v>11572</v>
      </c>
      <c r="BU12" t="s">
        <v>85</v>
      </c>
    </row>
    <row r="13" spans="1:74" x14ac:dyDescent="0.3">
      <c r="A13">
        <v>12969</v>
      </c>
      <c r="B13" t="s">
        <v>10739</v>
      </c>
      <c r="C13" t="s">
        <v>11494</v>
      </c>
      <c r="D13" t="s">
        <v>11493</v>
      </c>
      <c r="F13" t="s">
        <v>79</v>
      </c>
      <c r="G13" t="s">
        <v>154</v>
      </c>
      <c r="H13" t="s">
        <v>117</v>
      </c>
      <c r="I13" t="s">
        <v>11577</v>
      </c>
      <c r="J13">
        <v>240</v>
      </c>
      <c r="K13">
        <v>38</v>
      </c>
      <c r="L13" t="s">
        <v>82</v>
      </c>
      <c r="M13">
        <v>7.7</v>
      </c>
      <c r="N13">
        <v>16.8</v>
      </c>
      <c r="O13">
        <v>8.9</v>
      </c>
      <c r="U13" t="s">
        <v>118</v>
      </c>
      <c r="V13" t="s">
        <v>7445</v>
      </c>
      <c r="W13" t="s">
        <v>78</v>
      </c>
      <c r="X13">
        <v>820000</v>
      </c>
      <c r="Y13">
        <v>390000</v>
      </c>
      <c r="AI13">
        <v>355</v>
      </c>
      <c r="AJ13" t="s">
        <v>78</v>
      </c>
      <c r="AL13">
        <v>328</v>
      </c>
      <c r="AM13" t="s">
        <v>78</v>
      </c>
      <c r="AO13">
        <v>347</v>
      </c>
      <c r="AP13" t="s">
        <v>78</v>
      </c>
      <c r="AX13" t="s">
        <v>84</v>
      </c>
      <c r="AY13" t="s">
        <v>84</v>
      </c>
      <c r="AZ13" t="s">
        <v>107</v>
      </c>
      <c r="BA13">
        <v>343.33</v>
      </c>
      <c r="BB13">
        <v>288.46517010000002</v>
      </c>
      <c r="BI13">
        <v>119.96</v>
      </c>
      <c r="BJ13">
        <v>101.2</v>
      </c>
      <c r="BO13">
        <v>236.56</v>
      </c>
      <c r="BP13" s="13" t="s">
        <v>11576</v>
      </c>
      <c r="BQ13" t="s">
        <v>108</v>
      </c>
      <c r="BR13" t="s">
        <v>11575</v>
      </c>
      <c r="BS13" t="s">
        <v>7353</v>
      </c>
      <c r="BT13" t="s">
        <v>11572</v>
      </c>
      <c r="BU13" t="s">
        <v>85</v>
      </c>
    </row>
    <row r="14" spans="1:74" x14ac:dyDescent="0.3">
      <c r="A14">
        <v>12970</v>
      </c>
      <c r="B14" t="s">
        <v>10739</v>
      </c>
      <c r="C14" t="s">
        <v>11494</v>
      </c>
      <c r="D14" t="s">
        <v>11493</v>
      </c>
      <c r="F14" t="s">
        <v>79</v>
      </c>
      <c r="G14" t="s">
        <v>154</v>
      </c>
      <c r="H14" t="s">
        <v>7445</v>
      </c>
      <c r="I14" t="s">
        <v>11574</v>
      </c>
      <c r="J14">
        <v>240</v>
      </c>
      <c r="K14">
        <v>76</v>
      </c>
      <c r="L14" t="s">
        <v>93</v>
      </c>
      <c r="M14">
        <v>5.3</v>
      </c>
      <c r="N14">
        <v>8.6999999999999993</v>
      </c>
      <c r="O14">
        <v>8.1999999999999993</v>
      </c>
      <c r="U14" t="s">
        <v>81</v>
      </c>
      <c r="V14" t="s">
        <v>7453</v>
      </c>
      <c r="W14" t="s">
        <v>78</v>
      </c>
      <c r="X14">
        <v>230000</v>
      </c>
      <c r="Y14">
        <v>100000</v>
      </c>
      <c r="AI14">
        <v>60</v>
      </c>
      <c r="AJ14" t="s">
        <v>78</v>
      </c>
      <c r="AL14">
        <v>53</v>
      </c>
      <c r="AM14" t="s">
        <v>78</v>
      </c>
      <c r="AO14">
        <v>95</v>
      </c>
      <c r="AP14" t="s">
        <v>78</v>
      </c>
      <c r="AX14" t="s">
        <v>78</v>
      </c>
      <c r="AY14" t="s">
        <v>84</v>
      </c>
      <c r="AZ14" t="s">
        <v>107</v>
      </c>
      <c r="BA14">
        <v>69.33</v>
      </c>
      <c r="BB14">
        <v>288.3409206</v>
      </c>
      <c r="BI14">
        <v>89.22</v>
      </c>
      <c r="BJ14">
        <v>334.58</v>
      </c>
      <c r="BO14">
        <v>318.17</v>
      </c>
      <c r="BP14" t="s">
        <v>11573</v>
      </c>
      <c r="BQ14" t="s">
        <v>108</v>
      </c>
      <c r="BR14" t="s">
        <v>11569</v>
      </c>
      <c r="BS14" t="s">
        <v>7353</v>
      </c>
      <c r="BT14" t="s">
        <v>11572</v>
      </c>
      <c r="BU14" t="s">
        <v>85</v>
      </c>
    </row>
    <row r="15" spans="1:74" x14ac:dyDescent="0.3">
      <c r="A15">
        <v>12971</v>
      </c>
      <c r="B15" t="s">
        <v>10739</v>
      </c>
      <c r="C15" t="s">
        <v>11494</v>
      </c>
      <c r="D15" t="s">
        <v>11493</v>
      </c>
      <c r="F15" t="s">
        <v>79</v>
      </c>
      <c r="G15" t="s">
        <v>154</v>
      </c>
      <c r="H15" t="s">
        <v>86</v>
      </c>
      <c r="I15" t="s">
        <v>11571</v>
      </c>
      <c r="J15">
        <v>240</v>
      </c>
      <c r="K15">
        <v>47.5</v>
      </c>
      <c r="L15" t="s">
        <v>82</v>
      </c>
      <c r="M15">
        <v>6</v>
      </c>
      <c r="N15">
        <v>15.3</v>
      </c>
      <c r="O15">
        <v>8.8000000000000007</v>
      </c>
      <c r="U15" t="s">
        <v>87</v>
      </c>
      <c r="V15" t="s">
        <v>7466</v>
      </c>
      <c r="W15" t="s">
        <v>78</v>
      </c>
      <c r="X15">
        <v>23000</v>
      </c>
      <c r="Y15">
        <v>43000</v>
      </c>
      <c r="AI15">
        <v>128</v>
      </c>
      <c r="AJ15" t="s">
        <v>78</v>
      </c>
      <c r="AL15">
        <v>129</v>
      </c>
      <c r="AM15" t="s">
        <v>78</v>
      </c>
      <c r="AO15">
        <v>143</v>
      </c>
      <c r="AP15" t="s">
        <v>78</v>
      </c>
      <c r="AX15" t="s">
        <v>84</v>
      </c>
      <c r="AY15" t="s">
        <v>84</v>
      </c>
      <c r="AZ15" t="s">
        <v>107</v>
      </c>
      <c r="BA15">
        <v>133.33000000000001</v>
      </c>
      <c r="BB15">
        <v>286.08183380000003</v>
      </c>
      <c r="BI15">
        <v>794.57</v>
      </c>
      <c r="BJ15">
        <v>458.82</v>
      </c>
      <c r="BO15">
        <v>326.29000000000002</v>
      </c>
      <c r="BP15" t="s">
        <v>11570</v>
      </c>
      <c r="BQ15" t="s">
        <v>108</v>
      </c>
      <c r="BR15" t="s">
        <v>11569</v>
      </c>
      <c r="BS15" t="s">
        <v>7353</v>
      </c>
      <c r="BT15" t="s">
        <v>11564</v>
      </c>
      <c r="BU15" t="s">
        <v>85</v>
      </c>
    </row>
    <row r="16" spans="1:74" x14ac:dyDescent="0.3">
      <c r="A16">
        <v>12972</v>
      </c>
      <c r="B16" t="s">
        <v>10739</v>
      </c>
      <c r="C16" t="s">
        <v>11494</v>
      </c>
      <c r="D16" t="s">
        <v>11493</v>
      </c>
      <c r="F16" t="s">
        <v>79</v>
      </c>
      <c r="G16" t="s">
        <v>154</v>
      </c>
      <c r="H16" t="s">
        <v>7466</v>
      </c>
      <c r="I16" t="s">
        <v>10712</v>
      </c>
      <c r="J16">
        <v>240</v>
      </c>
      <c r="K16">
        <v>42.5</v>
      </c>
      <c r="L16" t="s">
        <v>82</v>
      </c>
      <c r="M16">
        <v>8.8000000000000007</v>
      </c>
      <c r="N16">
        <v>18</v>
      </c>
      <c r="O16">
        <v>9.1</v>
      </c>
      <c r="U16" t="s">
        <v>88</v>
      </c>
      <c r="V16" t="s">
        <v>7474</v>
      </c>
      <c r="W16" t="s">
        <v>78</v>
      </c>
      <c r="X16">
        <v>28000</v>
      </c>
      <c r="Y16">
        <v>37000</v>
      </c>
      <c r="AI16">
        <v>87</v>
      </c>
      <c r="AJ16" t="s">
        <v>78</v>
      </c>
      <c r="AL16">
        <v>77</v>
      </c>
      <c r="AM16" t="s">
        <v>78</v>
      </c>
      <c r="AO16">
        <v>76</v>
      </c>
      <c r="AP16" t="s">
        <v>78</v>
      </c>
      <c r="AX16" t="s">
        <v>84</v>
      </c>
      <c r="AY16" t="s">
        <v>84</v>
      </c>
      <c r="AZ16" t="s">
        <v>107</v>
      </c>
      <c r="BA16">
        <v>80</v>
      </c>
      <c r="BB16">
        <v>284.42639270000001</v>
      </c>
      <c r="BI16">
        <v>492.67</v>
      </c>
      <c r="BJ16">
        <v>474.09</v>
      </c>
      <c r="BO16">
        <v>319.43</v>
      </c>
      <c r="BP16" t="s">
        <v>11568</v>
      </c>
      <c r="BQ16" t="s">
        <v>108</v>
      </c>
      <c r="BR16" t="s">
        <v>11567</v>
      </c>
      <c r="BS16" t="s">
        <v>7353</v>
      </c>
      <c r="BT16" t="s">
        <v>11564</v>
      </c>
      <c r="BU16" t="s">
        <v>85</v>
      </c>
    </row>
    <row r="17" spans="1:73" x14ac:dyDescent="0.3">
      <c r="A17">
        <v>12973</v>
      </c>
      <c r="B17" t="s">
        <v>10739</v>
      </c>
      <c r="C17" t="s">
        <v>11494</v>
      </c>
      <c r="D17" t="s">
        <v>11493</v>
      </c>
      <c r="F17" t="s">
        <v>79</v>
      </c>
      <c r="G17" t="s">
        <v>154</v>
      </c>
      <c r="H17" t="s">
        <v>7482</v>
      </c>
      <c r="I17" t="s">
        <v>11566</v>
      </c>
      <c r="J17">
        <v>240</v>
      </c>
      <c r="K17">
        <v>42</v>
      </c>
      <c r="L17" t="s">
        <v>82</v>
      </c>
      <c r="M17">
        <v>7.7</v>
      </c>
      <c r="N17">
        <v>15.8</v>
      </c>
      <c r="O17">
        <v>9.1</v>
      </c>
      <c r="U17" t="s">
        <v>7484</v>
      </c>
      <c r="V17" t="s">
        <v>7485</v>
      </c>
      <c r="W17" t="s">
        <v>78</v>
      </c>
      <c r="X17">
        <v>130000</v>
      </c>
      <c r="Y17">
        <v>100000</v>
      </c>
      <c r="AI17">
        <v>74</v>
      </c>
      <c r="AJ17" t="s">
        <v>78</v>
      </c>
      <c r="AL17">
        <v>63</v>
      </c>
      <c r="AM17" t="s">
        <v>78</v>
      </c>
      <c r="AO17">
        <v>89</v>
      </c>
      <c r="AP17" t="s">
        <v>78</v>
      </c>
      <c r="AX17" t="s">
        <v>84</v>
      </c>
      <c r="AY17" t="s">
        <v>84</v>
      </c>
      <c r="AZ17" t="s">
        <v>107</v>
      </c>
      <c r="BA17">
        <v>75.33</v>
      </c>
      <c r="BB17">
        <v>278.48533700000002</v>
      </c>
      <c r="BI17">
        <v>135.02000000000001</v>
      </c>
      <c r="BJ17">
        <v>237.78</v>
      </c>
      <c r="BO17">
        <v>343.99</v>
      </c>
      <c r="BP17" t="s">
        <v>11565</v>
      </c>
      <c r="BQ17" t="s">
        <v>108</v>
      </c>
      <c r="BR17" t="s">
        <v>11561</v>
      </c>
      <c r="BS17" t="s">
        <v>7353</v>
      </c>
      <c r="BT17" t="s">
        <v>11564</v>
      </c>
      <c r="BU17" t="s">
        <v>85</v>
      </c>
    </row>
    <row r="18" spans="1:73" x14ac:dyDescent="0.3">
      <c r="A18">
        <v>12974</v>
      </c>
      <c r="B18" t="s">
        <v>10739</v>
      </c>
      <c r="C18" t="s">
        <v>11494</v>
      </c>
      <c r="D18" t="s">
        <v>11493</v>
      </c>
      <c r="F18" t="s">
        <v>79</v>
      </c>
      <c r="G18" t="s">
        <v>154</v>
      </c>
      <c r="H18" t="s">
        <v>7484</v>
      </c>
      <c r="I18" t="s">
        <v>11563</v>
      </c>
      <c r="J18">
        <v>240</v>
      </c>
      <c r="K18">
        <v>38.5</v>
      </c>
      <c r="L18" t="s">
        <v>82</v>
      </c>
      <c r="M18">
        <v>8</v>
      </c>
      <c r="N18">
        <v>17.559999999999999</v>
      </c>
      <c r="O18">
        <v>9.4</v>
      </c>
      <c r="U18" t="s">
        <v>7485</v>
      </c>
      <c r="V18" t="s">
        <v>7495</v>
      </c>
      <c r="W18" t="s">
        <v>78</v>
      </c>
      <c r="X18">
        <v>250000</v>
      </c>
      <c r="Y18">
        <v>150000</v>
      </c>
      <c r="AI18">
        <v>75</v>
      </c>
      <c r="AJ18" t="s">
        <v>78</v>
      </c>
      <c r="AL18">
        <v>69</v>
      </c>
      <c r="AM18" t="s">
        <v>78</v>
      </c>
      <c r="AO18">
        <v>102</v>
      </c>
      <c r="AP18" t="s">
        <v>78</v>
      </c>
      <c r="AX18" t="s">
        <v>84</v>
      </c>
      <c r="AY18" t="s">
        <v>84</v>
      </c>
      <c r="AZ18" t="s">
        <v>107</v>
      </c>
      <c r="BA18">
        <v>82</v>
      </c>
      <c r="BB18">
        <v>275.40593189999998</v>
      </c>
      <c r="BI18">
        <v>85.65</v>
      </c>
      <c r="BJ18">
        <v>144.24</v>
      </c>
      <c r="BO18">
        <v>206</v>
      </c>
      <c r="BP18" t="s">
        <v>11562</v>
      </c>
      <c r="BQ18" t="s">
        <v>108</v>
      </c>
      <c r="BR18" t="s">
        <v>11561</v>
      </c>
      <c r="BS18" t="s">
        <v>7353</v>
      </c>
      <c r="BT18" t="s">
        <v>11555</v>
      </c>
      <c r="BU18" t="s">
        <v>85</v>
      </c>
    </row>
    <row r="19" spans="1:73" x14ac:dyDescent="0.3">
      <c r="A19">
        <v>12975</v>
      </c>
      <c r="B19" t="s">
        <v>10739</v>
      </c>
      <c r="C19" t="s">
        <v>11494</v>
      </c>
      <c r="D19" t="s">
        <v>11493</v>
      </c>
      <c r="F19" t="s">
        <v>79</v>
      </c>
      <c r="G19" t="s">
        <v>154</v>
      </c>
      <c r="H19" t="s">
        <v>7502</v>
      </c>
      <c r="I19" t="s">
        <v>11560</v>
      </c>
      <c r="J19">
        <v>240</v>
      </c>
      <c r="K19">
        <v>50</v>
      </c>
      <c r="L19" t="s">
        <v>82</v>
      </c>
      <c r="M19">
        <v>2</v>
      </c>
      <c r="N19">
        <v>18.100000000000001</v>
      </c>
      <c r="O19">
        <v>9.5</v>
      </c>
      <c r="U19" t="s">
        <v>7503</v>
      </c>
      <c r="V19" t="s">
        <v>7504</v>
      </c>
      <c r="W19" t="s">
        <v>78</v>
      </c>
      <c r="X19">
        <v>54000</v>
      </c>
      <c r="Y19">
        <v>96000</v>
      </c>
      <c r="AI19">
        <v>87</v>
      </c>
      <c r="AJ19" t="s">
        <v>78</v>
      </c>
      <c r="AL19">
        <v>87</v>
      </c>
      <c r="AM19" t="s">
        <v>78</v>
      </c>
      <c r="AO19">
        <v>68</v>
      </c>
      <c r="AP19" t="s">
        <v>78</v>
      </c>
      <c r="AX19" t="s">
        <v>84</v>
      </c>
      <c r="AY19" t="s">
        <v>84</v>
      </c>
      <c r="AZ19" t="s">
        <v>107</v>
      </c>
      <c r="BA19">
        <v>80.67</v>
      </c>
      <c r="BB19">
        <v>266.06691949999998</v>
      </c>
      <c r="BI19">
        <v>212.04</v>
      </c>
      <c r="BJ19">
        <v>134.11000000000001</v>
      </c>
      <c r="BO19">
        <v>322.58</v>
      </c>
      <c r="BP19" t="s">
        <v>11559</v>
      </c>
      <c r="BQ19" t="s">
        <v>108</v>
      </c>
      <c r="BR19" t="s">
        <v>11558</v>
      </c>
      <c r="BS19" t="s">
        <v>7353</v>
      </c>
      <c r="BT19" t="s">
        <v>11555</v>
      </c>
      <c r="BU19" t="s">
        <v>85</v>
      </c>
    </row>
    <row r="20" spans="1:73" x14ac:dyDescent="0.3">
      <c r="A20">
        <v>12976</v>
      </c>
      <c r="B20" t="s">
        <v>10739</v>
      </c>
      <c r="C20" t="s">
        <v>11494</v>
      </c>
      <c r="D20" t="s">
        <v>11493</v>
      </c>
      <c r="F20" t="s">
        <v>79</v>
      </c>
      <c r="G20" t="s">
        <v>154</v>
      </c>
      <c r="H20" t="s">
        <v>7504</v>
      </c>
      <c r="I20" t="s">
        <v>11557</v>
      </c>
      <c r="J20">
        <v>240</v>
      </c>
      <c r="K20">
        <v>47.5</v>
      </c>
      <c r="L20" t="s">
        <v>82</v>
      </c>
      <c r="M20">
        <v>8.3000000000000007</v>
      </c>
      <c r="N20">
        <v>11.2</v>
      </c>
      <c r="O20">
        <v>8.3000000000000007</v>
      </c>
      <c r="U20" t="s">
        <v>7513</v>
      </c>
      <c r="V20" t="s">
        <v>7514</v>
      </c>
      <c r="W20" t="s">
        <v>78</v>
      </c>
      <c r="X20">
        <v>21000</v>
      </c>
      <c r="Y20">
        <v>45000</v>
      </c>
      <c r="AI20">
        <v>17</v>
      </c>
      <c r="AJ20" t="s">
        <v>78</v>
      </c>
      <c r="AL20">
        <v>13</v>
      </c>
      <c r="AM20" t="s">
        <v>78</v>
      </c>
      <c r="AO20">
        <v>23</v>
      </c>
      <c r="AP20" t="s">
        <v>78</v>
      </c>
      <c r="AX20" t="s">
        <v>84</v>
      </c>
      <c r="AY20" t="s">
        <v>84</v>
      </c>
      <c r="AZ20" t="s">
        <v>107</v>
      </c>
      <c r="BA20">
        <v>17.670000000000002</v>
      </c>
      <c r="BB20">
        <v>261.73960779999999</v>
      </c>
      <c r="BI20">
        <v>104.63</v>
      </c>
      <c r="BJ20">
        <v>464.08</v>
      </c>
      <c r="BO20">
        <v>331.98</v>
      </c>
      <c r="BP20" t="s">
        <v>11556</v>
      </c>
      <c r="BQ20" t="s">
        <v>108</v>
      </c>
      <c r="BR20" t="s">
        <v>11552</v>
      </c>
      <c r="BS20" t="s">
        <v>7353</v>
      </c>
      <c r="BT20" t="s">
        <v>11555</v>
      </c>
      <c r="BU20" t="s">
        <v>85</v>
      </c>
    </row>
    <row r="21" spans="1:73" x14ac:dyDescent="0.3">
      <c r="A21">
        <v>12977</v>
      </c>
      <c r="B21" t="s">
        <v>10739</v>
      </c>
      <c r="C21" t="s">
        <v>11494</v>
      </c>
      <c r="D21" t="s">
        <v>11493</v>
      </c>
      <c r="F21" t="s">
        <v>79</v>
      </c>
      <c r="G21" t="s">
        <v>154</v>
      </c>
      <c r="H21" t="s">
        <v>7522</v>
      </c>
      <c r="I21" t="s">
        <v>11554</v>
      </c>
      <c r="J21">
        <v>240</v>
      </c>
      <c r="K21">
        <v>46.5</v>
      </c>
      <c r="L21" t="s">
        <v>82</v>
      </c>
      <c r="M21">
        <v>4.4000000000000004</v>
      </c>
      <c r="N21">
        <v>10.5</v>
      </c>
      <c r="O21">
        <v>8.5</v>
      </c>
      <c r="U21" t="s">
        <v>7525</v>
      </c>
      <c r="V21" t="s">
        <v>7526</v>
      </c>
      <c r="W21" t="s">
        <v>78</v>
      </c>
      <c r="X21">
        <v>75000</v>
      </c>
      <c r="Y21">
        <v>44000</v>
      </c>
      <c r="AI21">
        <v>354</v>
      </c>
      <c r="AJ21" t="s">
        <v>78</v>
      </c>
      <c r="AL21">
        <v>251</v>
      </c>
      <c r="AM21" t="s">
        <v>78</v>
      </c>
      <c r="AO21">
        <v>313</v>
      </c>
      <c r="AP21" t="s">
        <v>78</v>
      </c>
      <c r="AX21" t="s">
        <v>84</v>
      </c>
      <c r="AY21" t="s">
        <v>84</v>
      </c>
      <c r="AZ21" t="s">
        <v>107</v>
      </c>
      <c r="BA21">
        <v>306</v>
      </c>
      <c r="BB21">
        <v>249.80639389999999</v>
      </c>
      <c r="BI21">
        <v>1075.57</v>
      </c>
      <c r="BJ21">
        <v>454.08</v>
      </c>
      <c r="BO21">
        <v>339.95</v>
      </c>
      <c r="BP21" t="s">
        <v>11553</v>
      </c>
      <c r="BQ21" t="s">
        <v>108</v>
      </c>
      <c r="BR21" t="s">
        <v>11552</v>
      </c>
      <c r="BS21" t="s">
        <v>7353</v>
      </c>
      <c r="BT21" t="s">
        <v>11548</v>
      </c>
      <c r="BU21" t="s">
        <v>85</v>
      </c>
    </row>
    <row r="22" spans="1:73" x14ac:dyDescent="0.3">
      <c r="A22">
        <v>12978</v>
      </c>
      <c r="B22" t="s">
        <v>10739</v>
      </c>
      <c r="C22" t="s">
        <v>11494</v>
      </c>
      <c r="D22" t="s">
        <v>11493</v>
      </c>
      <c r="F22" t="s">
        <v>79</v>
      </c>
      <c r="G22" t="s">
        <v>154</v>
      </c>
      <c r="H22" t="s">
        <v>7526</v>
      </c>
      <c r="I22" t="s">
        <v>11551</v>
      </c>
      <c r="J22">
        <v>240</v>
      </c>
      <c r="K22">
        <v>44.5</v>
      </c>
      <c r="L22" t="s">
        <v>82</v>
      </c>
      <c r="M22">
        <v>10.4</v>
      </c>
      <c r="N22">
        <v>11.2</v>
      </c>
      <c r="O22">
        <v>8.6999999999999993</v>
      </c>
      <c r="U22" t="s">
        <v>7536</v>
      </c>
      <c r="V22" t="s">
        <v>7537</v>
      </c>
      <c r="W22" t="s">
        <v>78</v>
      </c>
      <c r="X22">
        <v>490000</v>
      </c>
      <c r="Y22">
        <v>160000</v>
      </c>
      <c r="AI22">
        <v>266</v>
      </c>
      <c r="AJ22" t="s">
        <v>78</v>
      </c>
      <c r="AL22">
        <v>244</v>
      </c>
      <c r="AM22" t="s">
        <v>78</v>
      </c>
      <c r="AO22">
        <v>315</v>
      </c>
      <c r="AP22" t="s">
        <v>78</v>
      </c>
      <c r="AX22" t="s">
        <v>84</v>
      </c>
      <c r="AY22" t="s">
        <v>84</v>
      </c>
      <c r="AZ22" t="s">
        <v>107</v>
      </c>
      <c r="BA22">
        <v>275</v>
      </c>
      <c r="BB22">
        <v>244.7625036</v>
      </c>
      <c r="BI22">
        <v>182.03</v>
      </c>
      <c r="BJ22">
        <v>461.03</v>
      </c>
      <c r="BO22">
        <v>353.49</v>
      </c>
      <c r="BP22" t="s">
        <v>11550</v>
      </c>
      <c r="BQ22" t="s">
        <v>108</v>
      </c>
      <c r="BR22" t="s">
        <v>11549</v>
      </c>
      <c r="BS22" t="s">
        <v>7353</v>
      </c>
      <c r="BT22" t="s">
        <v>11548</v>
      </c>
      <c r="BU22" t="s">
        <v>85</v>
      </c>
    </row>
    <row r="23" spans="1:73" x14ac:dyDescent="0.3">
      <c r="A23">
        <v>12979</v>
      </c>
      <c r="B23" t="s">
        <v>10739</v>
      </c>
      <c r="C23" t="s">
        <v>11494</v>
      </c>
      <c r="D23" t="s">
        <v>11493</v>
      </c>
      <c r="F23" t="s">
        <v>79</v>
      </c>
      <c r="G23" t="s">
        <v>154</v>
      </c>
      <c r="H23" t="s">
        <v>7546</v>
      </c>
      <c r="I23" t="s">
        <v>11547</v>
      </c>
      <c r="J23">
        <v>240</v>
      </c>
      <c r="K23">
        <v>46</v>
      </c>
      <c r="L23" t="s">
        <v>82</v>
      </c>
      <c r="M23">
        <v>1.5</v>
      </c>
      <c r="N23">
        <v>11.2</v>
      </c>
      <c r="O23">
        <v>8.1999999999999993</v>
      </c>
      <c r="U23" t="s">
        <v>7548</v>
      </c>
      <c r="V23" t="s">
        <v>7549</v>
      </c>
      <c r="W23" t="s">
        <v>78</v>
      </c>
      <c r="X23">
        <v>470000</v>
      </c>
      <c r="Y23">
        <v>260000</v>
      </c>
      <c r="AI23">
        <v>242</v>
      </c>
      <c r="AJ23" t="s">
        <v>78</v>
      </c>
      <c r="AL23">
        <v>179</v>
      </c>
      <c r="AM23" t="s">
        <v>78</v>
      </c>
      <c r="AO23">
        <v>234</v>
      </c>
      <c r="AP23" t="s">
        <v>78</v>
      </c>
      <c r="AX23" t="s">
        <v>84</v>
      </c>
      <c r="AY23" t="s">
        <v>84</v>
      </c>
      <c r="AZ23" t="s">
        <v>107</v>
      </c>
      <c r="BA23">
        <v>218.33</v>
      </c>
      <c r="BB23">
        <v>223.96151520000001</v>
      </c>
      <c r="BI23">
        <v>125.48</v>
      </c>
      <c r="BJ23">
        <v>195.75</v>
      </c>
      <c r="BO23">
        <v>364.63</v>
      </c>
      <c r="BP23" t="s">
        <v>11546</v>
      </c>
      <c r="BQ23" t="s">
        <v>108</v>
      </c>
      <c r="BR23" t="s">
        <v>11543</v>
      </c>
      <c r="BS23" t="s">
        <v>7353</v>
      </c>
      <c r="BT23" t="s">
        <v>11539</v>
      </c>
      <c r="BU23" t="s">
        <v>85</v>
      </c>
    </row>
    <row r="24" spans="1:73" x14ac:dyDescent="0.3">
      <c r="A24">
        <v>12980</v>
      </c>
      <c r="B24" t="s">
        <v>10739</v>
      </c>
      <c r="C24" t="s">
        <v>11494</v>
      </c>
      <c r="D24" t="s">
        <v>11493</v>
      </c>
      <c r="F24" t="s">
        <v>79</v>
      </c>
      <c r="G24" t="s">
        <v>154</v>
      </c>
      <c r="H24" t="s">
        <v>7557</v>
      </c>
      <c r="I24" t="s">
        <v>11545</v>
      </c>
      <c r="J24">
        <v>240</v>
      </c>
      <c r="K24">
        <v>60</v>
      </c>
      <c r="L24" t="s">
        <v>93</v>
      </c>
      <c r="M24">
        <v>8.4</v>
      </c>
      <c r="N24">
        <v>11.9</v>
      </c>
      <c r="O24">
        <v>8.1999999999999993</v>
      </c>
      <c r="U24" t="s">
        <v>7559</v>
      </c>
      <c r="V24" t="s">
        <v>7560</v>
      </c>
      <c r="W24" t="s">
        <v>78</v>
      </c>
      <c r="X24">
        <v>380000</v>
      </c>
      <c r="Y24">
        <v>220000</v>
      </c>
      <c r="AI24">
        <v>459</v>
      </c>
      <c r="AJ24" t="s">
        <v>78</v>
      </c>
      <c r="AL24">
        <v>299</v>
      </c>
      <c r="AM24" t="s">
        <v>78</v>
      </c>
      <c r="AO24">
        <v>445</v>
      </c>
      <c r="AP24" t="s">
        <v>78</v>
      </c>
      <c r="AX24" t="s">
        <v>78</v>
      </c>
      <c r="AY24" t="s">
        <v>84</v>
      </c>
      <c r="AZ24" t="s">
        <v>107</v>
      </c>
      <c r="BA24">
        <v>401</v>
      </c>
      <c r="BB24">
        <v>202.133734</v>
      </c>
      <c r="BI24">
        <v>279.74</v>
      </c>
      <c r="BJ24">
        <v>188.52</v>
      </c>
      <c r="BO24">
        <v>159.47999999999999</v>
      </c>
      <c r="BP24" t="s">
        <v>11544</v>
      </c>
      <c r="BQ24" t="s">
        <v>108</v>
      </c>
      <c r="BR24" t="s">
        <v>11543</v>
      </c>
      <c r="BS24" t="s">
        <v>7353</v>
      </c>
      <c r="BT24" t="s">
        <v>11539</v>
      </c>
      <c r="BU24" t="s">
        <v>85</v>
      </c>
    </row>
    <row r="25" spans="1:73" x14ac:dyDescent="0.3">
      <c r="A25">
        <v>12981</v>
      </c>
      <c r="B25" t="s">
        <v>10739</v>
      </c>
      <c r="C25" t="s">
        <v>11494</v>
      </c>
      <c r="D25" t="s">
        <v>11493</v>
      </c>
      <c r="F25" t="s">
        <v>79</v>
      </c>
      <c r="G25" t="s">
        <v>154</v>
      </c>
      <c r="H25" t="s">
        <v>7560</v>
      </c>
      <c r="I25" t="s">
        <v>11542</v>
      </c>
      <c r="J25">
        <v>240</v>
      </c>
      <c r="K25">
        <v>55</v>
      </c>
      <c r="L25" t="s">
        <v>93</v>
      </c>
      <c r="M25">
        <v>6</v>
      </c>
      <c r="N25">
        <v>12.2</v>
      </c>
      <c r="O25">
        <v>8.4</v>
      </c>
      <c r="U25" t="s">
        <v>7569</v>
      </c>
      <c r="V25" t="s">
        <v>7570</v>
      </c>
      <c r="W25" t="s">
        <v>78</v>
      </c>
      <c r="X25">
        <v>290000</v>
      </c>
      <c r="Y25">
        <v>250000</v>
      </c>
      <c r="AI25">
        <v>215</v>
      </c>
      <c r="AJ25" t="s">
        <v>78</v>
      </c>
      <c r="AL25">
        <v>182</v>
      </c>
      <c r="AM25" t="s">
        <v>78</v>
      </c>
      <c r="AO25">
        <v>237</v>
      </c>
      <c r="AP25" t="s">
        <v>78</v>
      </c>
      <c r="AX25" t="s">
        <v>78</v>
      </c>
      <c r="AY25" t="s">
        <v>84</v>
      </c>
      <c r="AZ25" t="s">
        <v>107</v>
      </c>
      <c r="BA25">
        <v>211.33</v>
      </c>
      <c r="BB25">
        <v>192.61958970000001</v>
      </c>
      <c r="BI25">
        <v>160.33000000000001</v>
      </c>
      <c r="BJ25">
        <v>163.29</v>
      </c>
      <c r="BO25">
        <v>137.69999999999999</v>
      </c>
      <c r="BP25" t="s">
        <v>11541</v>
      </c>
      <c r="BQ25" t="s">
        <v>108</v>
      </c>
      <c r="BR25" t="s">
        <v>11540</v>
      </c>
      <c r="BS25" t="s">
        <v>7353</v>
      </c>
      <c r="BT25" t="s">
        <v>11539</v>
      </c>
      <c r="BU25" t="s">
        <v>85</v>
      </c>
    </row>
    <row r="26" spans="1:73" x14ac:dyDescent="0.3">
      <c r="A26">
        <v>12982</v>
      </c>
      <c r="B26" t="s">
        <v>10739</v>
      </c>
      <c r="C26" t="s">
        <v>11494</v>
      </c>
      <c r="D26" t="s">
        <v>11493</v>
      </c>
      <c r="F26" t="s">
        <v>79</v>
      </c>
      <c r="G26" t="s">
        <v>154</v>
      </c>
      <c r="H26" t="s">
        <v>7578</v>
      </c>
      <c r="I26" t="s">
        <v>11538</v>
      </c>
      <c r="J26">
        <v>240</v>
      </c>
      <c r="K26">
        <v>33</v>
      </c>
      <c r="L26" t="s">
        <v>82</v>
      </c>
      <c r="M26">
        <v>10.3</v>
      </c>
      <c r="N26">
        <v>12</v>
      </c>
      <c r="O26">
        <v>8.1999999999999993</v>
      </c>
      <c r="U26" t="s">
        <v>7581</v>
      </c>
      <c r="V26" t="s">
        <v>7582</v>
      </c>
      <c r="W26" t="s">
        <v>78</v>
      </c>
      <c r="X26">
        <v>93000</v>
      </c>
      <c r="Y26">
        <v>320000</v>
      </c>
      <c r="AI26">
        <v>65</v>
      </c>
      <c r="AJ26" t="s">
        <v>78</v>
      </c>
      <c r="AL26">
        <v>41</v>
      </c>
      <c r="AM26" t="s">
        <v>78</v>
      </c>
      <c r="AO26">
        <v>55</v>
      </c>
      <c r="AP26" t="s">
        <v>78</v>
      </c>
      <c r="AX26" t="s">
        <v>84</v>
      </c>
      <c r="AY26" t="s">
        <v>84</v>
      </c>
      <c r="AZ26" t="s">
        <v>107</v>
      </c>
      <c r="BA26">
        <v>53.67</v>
      </c>
      <c r="BB26">
        <v>166.9176789</v>
      </c>
      <c r="BI26">
        <v>49.81</v>
      </c>
      <c r="BJ26">
        <v>94.42</v>
      </c>
      <c r="BO26">
        <v>120.39</v>
      </c>
      <c r="BP26" t="s">
        <v>11537</v>
      </c>
      <c r="BQ26" t="s">
        <v>108</v>
      </c>
      <c r="BR26" t="s">
        <v>11534</v>
      </c>
      <c r="BS26" t="s">
        <v>7353</v>
      </c>
      <c r="BT26" t="s">
        <v>11533</v>
      </c>
      <c r="BU26" t="s">
        <v>85</v>
      </c>
    </row>
    <row r="27" spans="1:73" x14ac:dyDescent="0.3">
      <c r="A27">
        <v>12983</v>
      </c>
      <c r="B27" t="s">
        <v>10739</v>
      </c>
      <c r="C27" t="s">
        <v>11494</v>
      </c>
      <c r="D27" t="s">
        <v>11493</v>
      </c>
      <c r="F27" t="s">
        <v>79</v>
      </c>
      <c r="G27" t="s">
        <v>154</v>
      </c>
      <c r="H27" t="s">
        <v>7582</v>
      </c>
      <c r="I27" t="s">
        <v>11536</v>
      </c>
      <c r="J27">
        <v>240</v>
      </c>
      <c r="K27">
        <v>60</v>
      </c>
      <c r="L27" t="s">
        <v>93</v>
      </c>
      <c r="M27">
        <v>11.8</v>
      </c>
      <c r="N27">
        <v>12.4</v>
      </c>
      <c r="O27">
        <v>8.1999999999999993</v>
      </c>
      <c r="U27" t="s">
        <v>7592</v>
      </c>
      <c r="V27" t="s">
        <v>7593</v>
      </c>
      <c r="W27" t="s">
        <v>78</v>
      </c>
      <c r="X27">
        <v>67000</v>
      </c>
      <c r="Y27">
        <v>200000</v>
      </c>
      <c r="AI27">
        <v>62</v>
      </c>
      <c r="AJ27" t="s">
        <v>78</v>
      </c>
      <c r="AL27">
        <v>43</v>
      </c>
      <c r="AM27" t="s">
        <v>78</v>
      </c>
      <c r="AO27">
        <v>47</v>
      </c>
      <c r="AP27" t="s">
        <v>78</v>
      </c>
      <c r="AX27" t="s">
        <v>78</v>
      </c>
      <c r="AY27" t="s">
        <v>84</v>
      </c>
      <c r="AZ27" t="s">
        <v>107</v>
      </c>
      <c r="BA27">
        <v>50.67</v>
      </c>
      <c r="BB27">
        <v>156.0667287</v>
      </c>
      <c r="BI27">
        <v>73.13</v>
      </c>
      <c r="BJ27">
        <v>53.96</v>
      </c>
      <c r="BO27">
        <v>81.510000000000005</v>
      </c>
      <c r="BP27" t="s">
        <v>11535</v>
      </c>
      <c r="BQ27" t="s">
        <v>108</v>
      </c>
      <c r="BR27" t="s">
        <v>11534</v>
      </c>
      <c r="BS27" t="s">
        <v>7353</v>
      </c>
      <c r="BT27" t="s">
        <v>11533</v>
      </c>
      <c r="BU27" t="s">
        <v>85</v>
      </c>
    </row>
    <row r="28" spans="1:73" x14ac:dyDescent="0.3">
      <c r="A28">
        <v>12984</v>
      </c>
      <c r="B28" t="s">
        <v>10739</v>
      </c>
      <c r="C28" t="s">
        <v>11494</v>
      </c>
      <c r="D28" t="s">
        <v>11493</v>
      </c>
      <c r="F28" t="s">
        <v>79</v>
      </c>
      <c r="G28" t="s">
        <v>154</v>
      </c>
      <c r="H28" t="s">
        <v>7601</v>
      </c>
      <c r="I28" t="s">
        <v>7602</v>
      </c>
      <c r="J28">
        <v>240</v>
      </c>
      <c r="K28">
        <v>44</v>
      </c>
      <c r="L28" t="s">
        <v>82</v>
      </c>
      <c r="M28">
        <v>10.3</v>
      </c>
      <c r="N28">
        <v>12.7</v>
      </c>
      <c r="O28">
        <v>8.3000000000000007</v>
      </c>
      <c r="U28" t="s">
        <v>7603</v>
      </c>
      <c r="V28" t="s">
        <v>7604</v>
      </c>
      <c r="W28" t="s">
        <v>78</v>
      </c>
      <c r="X28">
        <v>160000</v>
      </c>
      <c r="Y28">
        <v>370000</v>
      </c>
      <c r="AI28">
        <v>57</v>
      </c>
      <c r="AJ28" t="s">
        <v>78</v>
      </c>
      <c r="AL28">
        <v>51</v>
      </c>
      <c r="AM28" t="s">
        <v>78</v>
      </c>
      <c r="AO28">
        <v>51</v>
      </c>
      <c r="AP28" t="s">
        <v>78</v>
      </c>
      <c r="AX28" t="s">
        <v>84</v>
      </c>
      <c r="AY28" t="s">
        <v>84</v>
      </c>
      <c r="AZ28" t="s">
        <v>107</v>
      </c>
      <c r="BA28">
        <v>53</v>
      </c>
      <c r="BB28">
        <v>128.4584705</v>
      </c>
      <c r="BI28">
        <v>38.950000000000003</v>
      </c>
      <c r="BJ28">
        <v>65.8</v>
      </c>
      <c r="BO28">
        <v>55.5</v>
      </c>
      <c r="BP28" t="s">
        <v>11532</v>
      </c>
      <c r="BQ28" t="s">
        <v>108</v>
      </c>
      <c r="BR28" t="s">
        <v>11531</v>
      </c>
      <c r="BS28" t="s">
        <v>7353</v>
      </c>
      <c r="BT28" t="s">
        <v>11525</v>
      </c>
      <c r="BU28" t="s">
        <v>85</v>
      </c>
    </row>
    <row r="29" spans="1:73" x14ac:dyDescent="0.3">
      <c r="A29">
        <v>12985</v>
      </c>
      <c r="B29" t="s">
        <v>10739</v>
      </c>
      <c r="C29" t="s">
        <v>11494</v>
      </c>
      <c r="D29" t="s">
        <v>11493</v>
      </c>
      <c r="F29" t="s">
        <v>79</v>
      </c>
      <c r="G29" t="s">
        <v>154</v>
      </c>
      <c r="H29" t="s">
        <v>7604</v>
      </c>
      <c r="I29" t="s">
        <v>7610</v>
      </c>
      <c r="J29">
        <v>240</v>
      </c>
      <c r="K29">
        <v>36</v>
      </c>
      <c r="L29" t="s">
        <v>82</v>
      </c>
      <c r="M29">
        <v>10.3</v>
      </c>
      <c r="N29">
        <v>13.1</v>
      </c>
      <c r="O29">
        <v>8.1999999999999993</v>
      </c>
      <c r="U29" t="s">
        <v>467</v>
      </c>
      <c r="V29" t="s">
        <v>468</v>
      </c>
      <c r="AW29" t="s">
        <v>11530</v>
      </c>
      <c r="AX29" t="s">
        <v>84</v>
      </c>
      <c r="AY29" t="s">
        <v>84</v>
      </c>
      <c r="AZ29" t="s">
        <v>141</v>
      </c>
      <c r="BP29" t="s">
        <v>11529</v>
      </c>
      <c r="BQ29" t="s">
        <v>108</v>
      </c>
      <c r="BR29" t="s">
        <v>11526</v>
      </c>
      <c r="BS29" t="s">
        <v>7353</v>
      </c>
      <c r="BT29" t="s">
        <v>11525</v>
      </c>
      <c r="BU29" t="s">
        <v>85</v>
      </c>
    </row>
    <row r="30" spans="1:73" x14ac:dyDescent="0.3">
      <c r="A30">
        <v>12986</v>
      </c>
      <c r="B30" t="s">
        <v>10739</v>
      </c>
      <c r="C30" t="s">
        <v>11494</v>
      </c>
      <c r="D30" t="s">
        <v>11493</v>
      </c>
      <c r="H30" t="s">
        <v>7613</v>
      </c>
      <c r="I30" t="s">
        <v>11528</v>
      </c>
      <c r="U30" t="s">
        <v>469</v>
      </c>
      <c r="V30" t="s">
        <v>470</v>
      </c>
      <c r="W30" t="s">
        <v>78</v>
      </c>
      <c r="X30">
        <v>170000</v>
      </c>
      <c r="Y30">
        <v>320000</v>
      </c>
      <c r="AI30">
        <v>104</v>
      </c>
      <c r="AJ30" t="s">
        <v>78</v>
      </c>
      <c r="AL30">
        <v>95</v>
      </c>
      <c r="AM30" t="s">
        <v>78</v>
      </c>
      <c r="AO30">
        <v>120</v>
      </c>
      <c r="AP30" t="s">
        <v>78</v>
      </c>
      <c r="AX30" t="s">
        <v>84</v>
      </c>
      <c r="AY30" t="s">
        <v>84</v>
      </c>
      <c r="AZ30" t="s">
        <v>107</v>
      </c>
      <c r="BA30">
        <v>106.33</v>
      </c>
      <c r="BB30">
        <v>94.547233570000003</v>
      </c>
      <c r="BI30">
        <v>85.32</v>
      </c>
      <c r="BJ30">
        <v>51.52</v>
      </c>
      <c r="BO30">
        <v>53.09</v>
      </c>
      <c r="BP30" t="s">
        <v>11527</v>
      </c>
      <c r="BQ30" t="s">
        <v>108</v>
      </c>
      <c r="BR30" t="s">
        <v>11526</v>
      </c>
      <c r="BS30" t="s">
        <v>7353</v>
      </c>
      <c r="BT30" t="s">
        <v>11525</v>
      </c>
      <c r="BU30" t="s">
        <v>85</v>
      </c>
    </row>
    <row r="31" spans="1:73" x14ac:dyDescent="0.3">
      <c r="A31">
        <v>12987</v>
      </c>
      <c r="B31" t="s">
        <v>10739</v>
      </c>
      <c r="C31" t="s">
        <v>11494</v>
      </c>
      <c r="D31" t="s">
        <v>11493</v>
      </c>
      <c r="F31" t="s">
        <v>79</v>
      </c>
      <c r="G31" t="s">
        <v>154</v>
      </c>
      <c r="H31" t="s">
        <v>7622</v>
      </c>
      <c r="I31" t="s">
        <v>7623</v>
      </c>
      <c r="J31">
        <v>240</v>
      </c>
      <c r="K31">
        <v>48</v>
      </c>
      <c r="L31" t="s">
        <v>82</v>
      </c>
      <c r="M31">
        <v>17</v>
      </c>
      <c r="N31">
        <v>14</v>
      </c>
      <c r="O31">
        <v>8</v>
      </c>
      <c r="U31" t="s">
        <v>7624</v>
      </c>
      <c r="V31" t="s">
        <v>7625</v>
      </c>
      <c r="W31" t="s">
        <v>78</v>
      </c>
      <c r="X31">
        <v>140000</v>
      </c>
      <c r="Y31">
        <v>190000</v>
      </c>
      <c r="AI31">
        <v>25</v>
      </c>
      <c r="AJ31" t="s">
        <v>78</v>
      </c>
      <c r="AL31">
        <v>22</v>
      </c>
      <c r="AM31" t="s">
        <v>78</v>
      </c>
      <c r="AO31">
        <v>28</v>
      </c>
      <c r="AP31" t="s">
        <v>78</v>
      </c>
      <c r="AX31" t="s">
        <v>84</v>
      </c>
      <c r="AY31" t="s">
        <v>84</v>
      </c>
      <c r="AZ31" t="s">
        <v>107</v>
      </c>
      <c r="BA31">
        <v>25</v>
      </c>
      <c r="BB31">
        <v>87.146303750000001</v>
      </c>
      <c r="BI31">
        <v>30.28</v>
      </c>
      <c r="BJ31">
        <v>51.13</v>
      </c>
      <c r="BO31">
        <v>50.69</v>
      </c>
      <c r="BP31" t="s">
        <v>11524</v>
      </c>
      <c r="BQ31" t="s">
        <v>108</v>
      </c>
      <c r="BR31" t="s">
        <v>11523</v>
      </c>
      <c r="BS31" t="s">
        <v>7353</v>
      </c>
      <c r="BT31" t="s">
        <v>11520</v>
      </c>
      <c r="BU31" t="s">
        <v>85</v>
      </c>
    </row>
    <row r="32" spans="1:73" x14ac:dyDescent="0.3">
      <c r="A32">
        <v>12988</v>
      </c>
      <c r="B32" t="s">
        <v>10739</v>
      </c>
      <c r="C32" t="s">
        <v>11494</v>
      </c>
      <c r="D32" t="s">
        <v>11493</v>
      </c>
      <c r="F32" t="s">
        <v>79</v>
      </c>
      <c r="G32" t="s">
        <v>154</v>
      </c>
      <c r="H32" t="s">
        <v>7632</v>
      </c>
      <c r="I32" t="s">
        <v>7633</v>
      </c>
      <c r="J32">
        <v>240</v>
      </c>
      <c r="K32">
        <v>36.5</v>
      </c>
      <c r="L32" t="s">
        <v>82</v>
      </c>
      <c r="M32">
        <v>18.100000000000001</v>
      </c>
      <c r="N32">
        <v>14.5</v>
      </c>
      <c r="O32">
        <v>8.1</v>
      </c>
      <c r="U32" t="s">
        <v>7636</v>
      </c>
      <c r="V32" t="s">
        <v>7637</v>
      </c>
      <c r="W32" t="s">
        <v>78</v>
      </c>
      <c r="X32">
        <v>360000</v>
      </c>
      <c r="Y32">
        <v>380000</v>
      </c>
      <c r="AI32">
        <v>70</v>
      </c>
      <c r="AJ32" t="s">
        <v>78</v>
      </c>
      <c r="AL32">
        <v>64</v>
      </c>
      <c r="AM32" t="s">
        <v>78</v>
      </c>
      <c r="AO32">
        <v>73</v>
      </c>
      <c r="AP32" t="s">
        <v>78</v>
      </c>
      <c r="AX32" t="s">
        <v>84</v>
      </c>
      <c r="AY32" t="s">
        <v>84</v>
      </c>
      <c r="AZ32" t="s">
        <v>107</v>
      </c>
      <c r="BA32">
        <v>69</v>
      </c>
      <c r="BB32">
        <v>74.577819770000005</v>
      </c>
      <c r="BI32">
        <v>37.78</v>
      </c>
      <c r="BJ32">
        <v>43.07</v>
      </c>
      <c r="BO32">
        <v>65.5</v>
      </c>
      <c r="BP32" t="s">
        <v>11522</v>
      </c>
      <c r="BQ32" t="s">
        <v>108</v>
      </c>
      <c r="BR32" t="s">
        <v>11521</v>
      </c>
      <c r="BS32" t="s">
        <v>7353</v>
      </c>
      <c r="BT32" t="s">
        <v>11520</v>
      </c>
      <c r="BU32" t="s">
        <v>85</v>
      </c>
    </row>
    <row r="33" spans="1:74" x14ac:dyDescent="0.3">
      <c r="A33">
        <v>12989</v>
      </c>
      <c r="B33" t="s">
        <v>10739</v>
      </c>
      <c r="C33" t="s">
        <v>11494</v>
      </c>
      <c r="D33" t="s">
        <v>11493</v>
      </c>
      <c r="H33" t="s">
        <v>11519</v>
      </c>
      <c r="I33" t="s">
        <v>11518</v>
      </c>
      <c r="U33" t="s">
        <v>477</v>
      </c>
      <c r="V33" t="s">
        <v>478</v>
      </c>
      <c r="W33" t="s">
        <v>78</v>
      </c>
      <c r="X33">
        <v>79000</v>
      </c>
      <c r="Y33">
        <v>330000</v>
      </c>
      <c r="AI33">
        <v>59</v>
      </c>
      <c r="AJ33" t="s">
        <v>78</v>
      </c>
      <c r="AL33">
        <v>50</v>
      </c>
      <c r="AM33" t="s">
        <v>78</v>
      </c>
      <c r="AO33">
        <v>88</v>
      </c>
      <c r="AP33" t="s">
        <v>78</v>
      </c>
      <c r="AX33" t="s">
        <v>84</v>
      </c>
      <c r="AY33" t="s">
        <v>84</v>
      </c>
      <c r="AZ33" t="s">
        <v>107</v>
      </c>
      <c r="BA33">
        <v>65.67</v>
      </c>
      <c r="BB33">
        <v>73.27472976</v>
      </c>
      <c r="BI33">
        <v>61.14</v>
      </c>
      <c r="BJ33">
        <v>70.63</v>
      </c>
      <c r="BO33">
        <v>64.05</v>
      </c>
      <c r="BP33" t="s">
        <v>11517</v>
      </c>
      <c r="BQ33" t="s">
        <v>108</v>
      </c>
      <c r="BR33" t="s">
        <v>11515</v>
      </c>
      <c r="BS33" t="s">
        <v>7353</v>
      </c>
      <c r="BT33" t="s">
        <v>11514</v>
      </c>
      <c r="BU33" t="s">
        <v>85</v>
      </c>
    </row>
    <row r="34" spans="1:74" x14ac:dyDescent="0.3">
      <c r="A34">
        <v>12990</v>
      </c>
      <c r="B34" t="s">
        <v>10739</v>
      </c>
      <c r="C34" t="s">
        <v>11494</v>
      </c>
      <c r="D34" t="s">
        <v>11493</v>
      </c>
      <c r="F34" t="s">
        <v>79</v>
      </c>
      <c r="G34" t="s">
        <v>154</v>
      </c>
      <c r="H34" t="s">
        <v>7645</v>
      </c>
      <c r="I34" t="s">
        <v>7646</v>
      </c>
      <c r="J34">
        <v>240</v>
      </c>
      <c r="K34">
        <v>44</v>
      </c>
      <c r="L34" t="s">
        <v>82</v>
      </c>
      <c r="M34">
        <v>17.100000000000001</v>
      </c>
      <c r="N34">
        <v>15.1</v>
      </c>
      <c r="O34">
        <v>8.3000000000000007</v>
      </c>
      <c r="U34" t="s">
        <v>7648</v>
      </c>
      <c r="V34" t="s">
        <v>7649</v>
      </c>
      <c r="W34" t="s">
        <v>78</v>
      </c>
      <c r="X34">
        <v>150000</v>
      </c>
      <c r="Y34">
        <v>380000</v>
      </c>
      <c r="AI34">
        <v>140</v>
      </c>
      <c r="AJ34" t="s">
        <v>78</v>
      </c>
      <c r="AL34">
        <v>166</v>
      </c>
      <c r="AM34" t="s">
        <v>78</v>
      </c>
      <c r="AO34">
        <v>157</v>
      </c>
      <c r="AP34" t="s">
        <v>78</v>
      </c>
      <c r="AX34" t="s">
        <v>84</v>
      </c>
      <c r="AY34" t="s">
        <v>84</v>
      </c>
      <c r="AZ34" t="s">
        <v>107</v>
      </c>
      <c r="BA34">
        <v>154.33000000000001</v>
      </c>
      <c r="BB34">
        <v>74.562702509999994</v>
      </c>
      <c r="BI34">
        <v>112.96</v>
      </c>
      <c r="BJ34">
        <v>84.06</v>
      </c>
      <c r="BO34">
        <v>86.72</v>
      </c>
      <c r="BP34" t="s">
        <v>11516</v>
      </c>
      <c r="BQ34" t="s">
        <v>108</v>
      </c>
      <c r="BR34" t="s">
        <v>11515</v>
      </c>
      <c r="BS34" t="s">
        <v>7353</v>
      </c>
      <c r="BT34" t="s">
        <v>11514</v>
      </c>
      <c r="BU34" t="s">
        <v>85</v>
      </c>
    </row>
    <row r="35" spans="1:74" x14ac:dyDescent="0.3">
      <c r="A35">
        <v>12991</v>
      </c>
      <c r="B35" t="s">
        <v>10739</v>
      </c>
      <c r="C35" t="s">
        <v>11494</v>
      </c>
      <c r="D35" t="s">
        <v>11493</v>
      </c>
      <c r="F35" t="s">
        <v>79</v>
      </c>
      <c r="G35" t="s">
        <v>154</v>
      </c>
      <c r="H35" t="s">
        <v>7658</v>
      </c>
      <c r="I35" t="s">
        <v>7659</v>
      </c>
      <c r="J35">
        <v>240</v>
      </c>
      <c r="K35">
        <v>42.5</v>
      </c>
      <c r="L35" t="s">
        <v>93</v>
      </c>
      <c r="M35">
        <v>17.7</v>
      </c>
      <c r="N35">
        <v>15.5</v>
      </c>
      <c r="O35">
        <v>7.9</v>
      </c>
      <c r="U35" t="s">
        <v>7662</v>
      </c>
      <c r="V35" t="s">
        <v>7663</v>
      </c>
      <c r="W35" t="s">
        <v>78</v>
      </c>
      <c r="X35">
        <v>92000</v>
      </c>
      <c r="Y35">
        <v>120000</v>
      </c>
      <c r="AI35">
        <v>38</v>
      </c>
      <c r="AJ35" t="s">
        <v>78</v>
      </c>
      <c r="AL35">
        <v>30</v>
      </c>
      <c r="AM35" t="s">
        <v>78</v>
      </c>
      <c r="AO35">
        <v>56</v>
      </c>
      <c r="AP35" t="s">
        <v>78</v>
      </c>
      <c r="AX35" t="s">
        <v>78</v>
      </c>
      <c r="AY35" t="s">
        <v>84</v>
      </c>
      <c r="AZ35" t="s">
        <v>107</v>
      </c>
      <c r="BA35">
        <v>41.33</v>
      </c>
      <c r="BB35">
        <v>86.070445039999996</v>
      </c>
      <c r="BI35">
        <v>78.09</v>
      </c>
      <c r="BJ35">
        <v>111.56</v>
      </c>
      <c r="BO35">
        <v>92.77</v>
      </c>
      <c r="BP35" t="s">
        <v>11513</v>
      </c>
      <c r="BQ35" t="s">
        <v>108</v>
      </c>
      <c r="BR35" t="s">
        <v>11512</v>
      </c>
      <c r="BS35" t="s">
        <v>7353</v>
      </c>
      <c r="BT35" t="s">
        <v>11510</v>
      </c>
      <c r="BU35" t="s">
        <v>85</v>
      </c>
    </row>
    <row r="36" spans="1:74" x14ac:dyDescent="0.3">
      <c r="A36">
        <v>12992</v>
      </c>
      <c r="B36" t="s">
        <v>10739</v>
      </c>
      <c r="C36" t="s">
        <v>11494</v>
      </c>
      <c r="D36" t="s">
        <v>11493</v>
      </c>
      <c r="F36" t="s">
        <v>79</v>
      </c>
      <c r="G36" t="s">
        <v>154</v>
      </c>
      <c r="H36" t="s">
        <v>7669</v>
      </c>
      <c r="I36" t="s">
        <v>7670</v>
      </c>
      <c r="J36">
        <v>240</v>
      </c>
      <c r="K36">
        <v>68.5</v>
      </c>
      <c r="L36" t="s">
        <v>93</v>
      </c>
      <c r="M36">
        <v>16.100000000000001</v>
      </c>
      <c r="N36">
        <v>15.8</v>
      </c>
      <c r="O36">
        <v>7.8</v>
      </c>
      <c r="U36" t="s">
        <v>7672</v>
      </c>
      <c r="V36" t="s">
        <v>7673</v>
      </c>
      <c r="W36" t="s">
        <v>78</v>
      </c>
      <c r="X36">
        <v>75000</v>
      </c>
      <c r="Y36">
        <v>69000</v>
      </c>
      <c r="AI36">
        <v>58</v>
      </c>
      <c r="AJ36" t="s">
        <v>78</v>
      </c>
      <c r="AL36">
        <v>41</v>
      </c>
      <c r="AM36" t="s">
        <v>78</v>
      </c>
      <c r="AO36">
        <v>53</v>
      </c>
      <c r="AP36" t="s">
        <v>78</v>
      </c>
      <c r="AX36" t="s">
        <v>78</v>
      </c>
      <c r="AY36" t="s">
        <v>84</v>
      </c>
      <c r="AZ36" t="s">
        <v>107</v>
      </c>
      <c r="BA36">
        <v>50.67</v>
      </c>
      <c r="BB36">
        <v>102.954718</v>
      </c>
      <c r="BI36">
        <v>143.63999999999999</v>
      </c>
      <c r="BJ36">
        <v>96.58</v>
      </c>
      <c r="BO36">
        <v>99.72</v>
      </c>
      <c r="BP36" t="s">
        <v>11511</v>
      </c>
      <c r="BQ36" t="s">
        <v>108</v>
      </c>
      <c r="BR36" t="s">
        <v>11508</v>
      </c>
      <c r="BS36" t="s">
        <v>7353</v>
      </c>
      <c r="BT36" t="s">
        <v>11510</v>
      </c>
      <c r="BU36" t="s">
        <v>85</v>
      </c>
    </row>
    <row r="37" spans="1:74" x14ac:dyDescent="0.3">
      <c r="A37">
        <v>12993</v>
      </c>
      <c r="B37" t="s">
        <v>10739</v>
      </c>
      <c r="C37" t="s">
        <v>11494</v>
      </c>
      <c r="D37" t="s">
        <v>11493</v>
      </c>
      <c r="F37" t="s">
        <v>79</v>
      </c>
      <c r="G37" t="s">
        <v>154</v>
      </c>
      <c r="H37" t="s">
        <v>7680</v>
      </c>
      <c r="I37" t="s">
        <v>7681</v>
      </c>
      <c r="J37">
        <v>240</v>
      </c>
      <c r="K37">
        <v>50</v>
      </c>
      <c r="L37" t="s">
        <v>93</v>
      </c>
      <c r="M37">
        <v>21</v>
      </c>
      <c r="N37">
        <v>17</v>
      </c>
      <c r="O37">
        <v>8.5</v>
      </c>
      <c r="U37" t="s">
        <v>7683</v>
      </c>
      <c r="V37" t="s">
        <v>7684</v>
      </c>
      <c r="W37" t="s">
        <v>78</v>
      </c>
      <c r="X37">
        <v>240000</v>
      </c>
      <c r="Y37">
        <v>240000</v>
      </c>
      <c r="AI37">
        <v>77</v>
      </c>
      <c r="AJ37" t="s">
        <v>78</v>
      </c>
      <c r="AL37">
        <v>77</v>
      </c>
      <c r="AM37" t="s">
        <v>78</v>
      </c>
      <c r="AO37">
        <v>87</v>
      </c>
      <c r="AP37" t="s">
        <v>78</v>
      </c>
      <c r="AX37" t="s">
        <v>78</v>
      </c>
      <c r="AY37" t="s">
        <v>84</v>
      </c>
      <c r="AZ37" t="s">
        <v>107</v>
      </c>
      <c r="BA37">
        <v>80.33</v>
      </c>
      <c r="BB37">
        <v>133.0067703</v>
      </c>
      <c r="BI37">
        <v>68.010000000000005</v>
      </c>
      <c r="BJ37">
        <v>102.51</v>
      </c>
      <c r="BO37">
        <v>87.46</v>
      </c>
      <c r="BP37" t="s">
        <v>11509</v>
      </c>
      <c r="BQ37" t="s">
        <v>108</v>
      </c>
      <c r="BR37" t="s">
        <v>11508</v>
      </c>
      <c r="BS37" t="s">
        <v>7353</v>
      </c>
      <c r="BT37" t="s">
        <v>11505</v>
      </c>
      <c r="BU37" t="s">
        <v>85</v>
      </c>
    </row>
    <row r="38" spans="1:74" x14ac:dyDescent="0.3">
      <c r="A38">
        <v>12994</v>
      </c>
      <c r="B38" t="s">
        <v>10739</v>
      </c>
      <c r="C38" t="s">
        <v>11494</v>
      </c>
      <c r="D38" t="s">
        <v>11493</v>
      </c>
      <c r="F38" t="s">
        <v>79</v>
      </c>
      <c r="G38" t="s">
        <v>154</v>
      </c>
      <c r="H38" t="s">
        <v>7684</v>
      </c>
      <c r="I38" t="s">
        <v>7692</v>
      </c>
      <c r="J38">
        <v>240</v>
      </c>
      <c r="K38">
        <v>40</v>
      </c>
      <c r="L38" t="s">
        <v>82</v>
      </c>
      <c r="M38">
        <v>24</v>
      </c>
      <c r="N38">
        <v>17.100000000000001</v>
      </c>
      <c r="O38">
        <v>8.4</v>
      </c>
      <c r="U38" t="s">
        <v>7694</v>
      </c>
      <c r="V38" t="s">
        <v>7695</v>
      </c>
      <c r="W38" t="s">
        <v>78</v>
      </c>
      <c r="X38">
        <v>200000</v>
      </c>
      <c r="Y38">
        <v>210000</v>
      </c>
      <c r="AI38">
        <v>100</v>
      </c>
      <c r="AJ38" t="s">
        <v>78</v>
      </c>
      <c r="AL38">
        <v>79</v>
      </c>
      <c r="AM38" t="s">
        <v>78</v>
      </c>
      <c r="AO38">
        <v>112</v>
      </c>
      <c r="AP38" t="s">
        <v>78</v>
      </c>
      <c r="AX38" t="s">
        <v>84</v>
      </c>
      <c r="AY38" t="s">
        <v>84</v>
      </c>
      <c r="AZ38" t="s">
        <v>107</v>
      </c>
      <c r="BA38">
        <v>97</v>
      </c>
      <c r="BB38">
        <v>140.5924086</v>
      </c>
      <c r="BI38">
        <v>95.88</v>
      </c>
      <c r="BJ38">
        <v>71.849999999999994</v>
      </c>
      <c r="BO38">
        <v>101.16</v>
      </c>
      <c r="BP38" t="s">
        <v>11507</v>
      </c>
      <c r="BQ38" t="s">
        <v>108</v>
      </c>
      <c r="BR38" t="s">
        <v>11506</v>
      </c>
      <c r="BS38" t="s">
        <v>7353</v>
      </c>
      <c r="BT38" t="s">
        <v>11505</v>
      </c>
      <c r="BU38" t="s">
        <v>85</v>
      </c>
    </row>
    <row r="39" spans="1:74" x14ac:dyDescent="0.3">
      <c r="A39">
        <v>12995</v>
      </c>
      <c r="B39" t="s">
        <v>10739</v>
      </c>
      <c r="C39" t="s">
        <v>11494</v>
      </c>
      <c r="D39" t="s">
        <v>11493</v>
      </c>
      <c r="F39" t="s">
        <v>79</v>
      </c>
      <c r="G39" t="s">
        <v>154</v>
      </c>
      <c r="H39" t="s">
        <v>7700</v>
      </c>
      <c r="I39" t="s">
        <v>7701</v>
      </c>
      <c r="J39">
        <v>240</v>
      </c>
      <c r="K39">
        <v>26</v>
      </c>
      <c r="L39" t="s">
        <v>82</v>
      </c>
      <c r="M39">
        <v>24.2</v>
      </c>
      <c r="N39">
        <v>17.100000000000001</v>
      </c>
      <c r="O39">
        <v>8.6</v>
      </c>
      <c r="U39" t="s">
        <v>7702</v>
      </c>
      <c r="V39" t="s">
        <v>7703</v>
      </c>
      <c r="W39" t="s">
        <v>78</v>
      </c>
      <c r="X39">
        <v>200000</v>
      </c>
      <c r="Y39">
        <v>220000</v>
      </c>
      <c r="AI39">
        <v>60</v>
      </c>
      <c r="AJ39" t="s">
        <v>78</v>
      </c>
      <c r="AL39">
        <v>41</v>
      </c>
      <c r="AM39" t="s">
        <v>78</v>
      </c>
      <c r="AO39">
        <v>60</v>
      </c>
      <c r="AP39" t="s">
        <v>78</v>
      </c>
      <c r="AX39" t="s">
        <v>84</v>
      </c>
      <c r="AY39" t="s">
        <v>84</v>
      </c>
      <c r="AZ39" t="s">
        <v>107</v>
      </c>
      <c r="BA39">
        <v>53.67</v>
      </c>
      <c r="BB39">
        <v>155.13825309999999</v>
      </c>
      <c r="BI39">
        <v>51.66</v>
      </c>
      <c r="BJ39">
        <v>98.05</v>
      </c>
      <c r="BO39">
        <v>131.71</v>
      </c>
      <c r="BP39" t="s">
        <v>11504</v>
      </c>
      <c r="BQ39" t="s">
        <v>108</v>
      </c>
      <c r="BR39" t="s">
        <v>11501</v>
      </c>
      <c r="BS39" t="s">
        <v>7353</v>
      </c>
      <c r="BT39" t="s">
        <v>11503</v>
      </c>
      <c r="BU39" t="s">
        <v>85</v>
      </c>
    </row>
    <row r="40" spans="1:74" x14ac:dyDescent="0.3">
      <c r="A40">
        <v>12996</v>
      </c>
      <c r="B40" t="s">
        <v>10739</v>
      </c>
      <c r="C40" t="s">
        <v>11494</v>
      </c>
      <c r="D40" t="s">
        <v>11493</v>
      </c>
      <c r="F40" t="s">
        <v>79</v>
      </c>
      <c r="G40" t="s">
        <v>154</v>
      </c>
      <c r="H40" t="s">
        <v>7703</v>
      </c>
      <c r="I40" t="s">
        <v>7712</v>
      </c>
      <c r="J40">
        <v>240</v>
      </c>
      <c r="K40">
        <v>67.5</v>
      </c>
      <c r="L40" t="s">
        <v>93</v>
      </c>
      <c r="M40">
        <v>17</v>
      </c>
      <c r="N40">
        <v>17.100000000000001</v>
      </c>
      <c r="O40">
        <v>8.1999999999999993</v>
      </c>
      <c r="U40" t="s">
        <v>7715</v>
      </c>
      <c r="V40" t="s">
        <v>7716</v>
      </c>
      <c r="W40" t="s">
        <v>78</v>
      </c>
      <c r="X40">
        <v>17000</v>
      </c>
      <c r="Y40">
        <v>28000</v>
      </c>
      <c r="AI40">
        <v>15</v>
      </c>
      <c r="AJ40" t="s">
        <v>78</v>
      </c>
      <c r="AL40">
        <v>14</v>
      </c>
      <c r="AM40" t="s">
        <v>78</v>
      </c>
      <c r="AO40">
        <v>21</v>
      </c>
      <c r="AP40" t="s">
        <v>78</v>
      </c>
      <c r="AX40" t="s">
        <v>78</v>
      </c>
      <c r="AY40" t="s">
        <v>84</v>
      </c>
      <c r="AZ40" t="s">
        <v>107</v>
      </c>
      <c r="BA40">
        <v>16.670000000000002</v>
      </c>
      <c r="BB40">
        <v>159.14417900000001</v>
      </c>
      <c r="BI40">
        <v>146.61000000000001</v>
      </c>
      <c r="BJ40">
        <v>164.89</v>
      </c>
      <c r="BO40">
        <v>157.94</v>
      </c>
      <c r="BP40" t="s">
        <v>11502</v>
      </c>
      <c r="BQ40" t="s">
        <v>108</v>
      </c>
      <c r="BR40" t="s">
        <v>11501</v>
      </c>
      <c r="BS40" t="s">
        <v>7353</v>
      </c>
      <c r="BT40" t="s">
        <v>11500</v>
      </c>
      <c r="BU40" t="s">
        <v>85</v>
      </c>
    </row>
    <row r="41" spans="1:74" x14ac:dyDescent="0.3">
      <c r="A41">
        <v>12997</v>
      </c>
      <c r="B41" t="s">
        <v>10739</v>
      </c>
      <c r="C41" t="s">
        <v>11494</v>
      </c>
      <c r="D41" t="s">
        <v>11493</v>
      </c>
      <c r="F41" t="s">
        <v>79</v>
      </c>
      <c r="G41" t="s">
        <v>154</v>
      </c>
      <c r="H41" t="s">
        <v>7725</v>
      </c>
      <c r="I41" t="s">
        <v>7726</v>
      </c>
      <c r="J41">
        <v>240</v>
      </c>
      <c r="K41">
        <v>78.5</v>
      </c>
      <c r="L41" t="s">
        <v>93</v>
      </c>
      <c r="M41">
        <v>21.6</v>
      </c>
      <c r="N41">
        <v>18.3</v>
      </c>
      <c r="O41">
        <v>7.9</v>
      </c>
      <c r="U41" t="s">
        <v>7727</v>
      </c>
      <c r="V41" t="s">
        <v>7728</v>
      </c>
      <c r="W41" t="s">
        <v>78</v>
      </c>
      <c r="X41">
        <v>24000</v>
      </c>
      <c r="Y41">
        <v>52000</v>
      </c>
      <c r="AI41">
        <v>63</v>
      </c>
      <c r="AJ41" t="s">
        <v>78</v>
      </c>
      <c r="AL41">
        <v>59</v>
      </c>
      <c r="AM41" t="s">
        <v>78</v>
      </c>
      <c r="AO41">
        <v>51</v>
      </c>
      <c r="AP41" t="s">
        <v>78</v>
      </c>
      <c r="AX41" t="s">
        <v>78</v>
      </c>
      <c r="AY41" t="s">
        <v>84</v>
      </c>
      <c r="AZ41" t="s">
        <v>107</v>
      </c>
      <c r="BA41">
        <v>57.67</v>
      </c>
      <c r="BB41">
        <v>166.8104544</v>
      </c>
      <c r="BI41">
        <v>296.41000000000003</v>
      </c>
      <c r="BJ41">
        <v>214.05</v>
      </c>
      <c r="BO41">
        <v>229.92</v>
      </c>
      <c r="BP41" t="s">
        <v>11499</v>
      </c>
      <c r="BQ41" t="s">
        <v>108</v>
      </c>
      <c r="BR41" t="s">
        <v>11498</v>
      </c>
      <c r="BS41" t="s">
        <v>7353</v>
      </c>
      <c r="BT41" t="s">
        <v>11495</v>
      </c>
      <c r="BU41" t="s">
        <v>85</v>
      </c>
    </row>
    <row r="42" spans="1:74" x14ac:dyDescent="0.3">
      <c r="A42">
        <v>12998</v>
      </c>
      <c r="B42" t="s">
        <v>10739</v>
      </c>
      <c r="C42" t="s">
        <v>11494</v>
      </c>
      <c r="D42" t="s">
        <v>11493</v>
      </c>
      <c r="F42" t="s">
        <v>79</v>
      </c>
      <c r="G42" t="s">
        <v>154</v>
      </c>
      <c r="H42" t="s">
        <v>7728</v>
      </c>
      <c r="I42" t="s">
        <v>7735</v>
      </c>
      <c r="J42">
        <v>240</v>
      </c>
      <c r="K42">
        <v>34</v>
      </c>
      <c r="L42" t="s">
        <v>82</v>
      </c>
      <c r="M42">
        <v>19.8</v>
      </c>
      <c r="N42">
        <v>18.3</v>
      </c>
      <c r="O42">
        <v>8.1</v>
      </c>
      <c r="U42" t="s">
        <v>7737</v>
      </c>
      <c r="V42" t="s">
        <v>7738</v>
      </c>
      <c r="W42" t="s">
        <v>78</v>
      </c>
      <c r="X42">
        <v>55000</v>
      </c>
      <c r="Y42">
        <v>130000</v>
      </c>
      <c r="AI42">
        <v>89</v>
      </c>
      <c r="AJ42" t="s">
        <v>78</v>
      </c>
      <c r="AL42">
        <v>98</v>
      </c>
      <c r="AM42" t="s">
        <v>78</v>
      </c>
      <c r="AO42">
        <v>97</v>
      </c>
      <c r="AP42" t="s">
        <v>78</v>
      </c>
      <c r="AX42" t="s">
        <v>84</v>
      </c>
      <c r="AY42" t="s">
        <v>84</v>
      </c>
      <c r="AZ42" t="s">
        <v>107</v>
      </c>
      <c r="BA42">
        <v>94.67</v>
      </c>
      <c r="BB42">
        <v>170.84756479999999</v>
      </c>
      <c r="BI42">
        <v>199.12</v>
      </c>
      <c r="BJ42">
        <v>317.10000000000002</v>
      </c>
      <c r="BO42">
        <v>229.8</v>
      </c>
      <c r="BP42" t="s">
        <v>11497</v>
      </c>
      <c r="BQ42" t="s">
        <v>108</v>
      </c>
      <c r="BR42" t="s">
        <v>11496</v>
      </c>
      <c r="BS42" t="s">
        <v>7353</v>
      </c>
      <c r="BT42" t="s">
        <v>11495</v>
      </c>
      <c r="BU42" t="s">
        <v>85</v>
      </c>
    </row>
    <row r="43" spans="1:74" x14ac:dyDescent="0.3">
      <c r="A43">
        <v>12999</v>
      </c>
      <c r="B43" t="s">
        <v>10739</v>
      </c>
      <c r="C43" t="s">
        <v>11494</v>
      </c>
      <c r="D43" t="s">
        <v>11493</v>
      </c>
      <c r="F43" t="s">
        <v>79</v>
      </c>
      <c r="G43" t="s">
        <v>154</v>
      </c>
      <c r="H43" t="s">
        <v>11492</v>
      </c>
      <c r="I43" t="s">
        <v>590</v>
      </c>
      <c r="J43">
        <v>240</v>
      </c>
      <c r="K43">
        <v>37</v>
      </c>
      <c r="L43" t="s">
        <v>82</v>
      </c>
      <c r="M43">
        <v>14.7</v>
      </c>
      <c r="N43">
        <v>16.7</v>
      </c>
      <c r="O43">
        <v>8.6</v>
      </c>
      <c r="U43" t="s">
        <v>7750</v>
      </c>
      <c r="V43" t="s">
        <v>7751</v>
      </c>
      <c r="W43" t="s">
        <v>78</v>
      </c>
      <c r="X43">
        <v>85000</v>
      </c>
      <c r="Y43">
        <v>160000</v>
      </c>
      <c r="AI43">
        <v>296</v>
      </c>
      <c r="AJ43" t="s">
        <v>78</v>
      </c>
      <c r="AL43">
        <v>237</v>
      </c>
      <c r="AM43" t="s">
        <v>78</v>
      </c>
      <c r="AO43">
        <v>319</v>
      </c>
      <c r="AP43" t="s">
        <v>78</v>
      </c>
      <c r="AX43" t="s">
        <v>84</v>
      </c>
      <c r="AY43" t="s">
        <v>84</v>
      </c>
      <c r="AZ43" t="s">
        <v>107</v>
      </c>
      <c r="BA43">
        <v>284</v>
      </c>
      <c r="BB43">
        <v>172.88588970000001</v>
      </c>
      <c r="BI43">
        <v>455.78</v>
      </c>
      <c r="BJ43">
        <v>235.32</v>
      </c>
      <c r="BO43">
        <v>237.98</v>
      </c>
      <c r="BP43" t="s">
        <v>11491</v>
      </c>
      <c r="BQ43" t="s">
        <v>108</v>
      </c>
      <c r="BR43" t="s">
        <v>11490</v>
      </c>
      <c r="BS43" t="s">
        <v>7353</v>
      </c>
      <c r="BT43" t="s">
        <v>11489</v>
      </c>
      <c r="BU43" t="s">
        <v>85</v>
      </c>
    </row>
    <row r="44" spans="1:74" x14ac:dyDescent="0.3">
      <c r="A44">
        <v>12623</v>
      </c>
      <c r="B44" t="s">
        <v>10739</v>
      </c>
      <c r="C44" t="s">
        <v>7268</v>
      </c>
      <c r="D44" t="s">
        <v>7269</v>
      </c>
      <c r="E44" t="s">
        <v>78</v>
      </c>
      <c r="F44" t="s">
        <v>79</v>
      </c>
      <c r="G44" t="s">
        <v>154</v>
      </c>
      <c r="H44" t="s">
        <v>7270</v>
      </c>
      <c r="I44" t="s">
        <v>7271</v>
      </c>
      <c r="J44">
        <v>240</v>
      </c>
      <c r="K44">
        <v>41.5</v>
      </c>
      <c r="L44" t="s">
        <v>82</v>
      </c>
      <c r="M44">
        <v>20.2</v>
      </c>
      <c r="N44">
        <v>17.600000000000001</v>
      </c>
      <c r="O44">
        <v>8.4</v>
      </c>
      <c r="S44" t="s">
        <v>11488</v>
      </c>
      <c r="U44" t="s">
        <v>7274</v>
      </c>
      <c r="V44" t="s">
        <v>7275</v>
      </c>
      <c r="W44" t="s">
        <v>78</v>
      </c>
      <c r="X44">
        <v>200000</v>
      </c>
      <c r="Y44">
        <v>210000</v>
      </c>
      <c r="AA44" t="s">
        <v>102</v>
      </c>
      <c r="AD44" t="s">
        <v>102</v>
      </c>
      <c r="AG44" t="s">
        <v>102</v>
      </c>
      <c r="AI44">
        <v>59</v>
      </c>
      <c r="AJ44" t="s">
        <v>78</v>
      </c>
      <c r="AL44">
        <v>32</v>
      </c>
      <c r="AM44" t="s">
        <v>78</v>
      </c>
      <c r="AO44">
        <v>64</v>
      </c>
      <c r="AP44" t="s">
        <v>78</v>
      </c>
      <c r="AX44" t="s">
        <v>84</v>
      </c>
      <c r="AZ44" t="s">
        <v>107</v>
      </c>
      <c r="BA44">
        <v>51.67</v>
      </c>
      <c r="BB44">
        <v>172.31354949999999</v>
      </c>
      <c r="BI44">
        <v>51.07</v>
      </c>
      <c r="BJ44">
        <v>231.46</v>
      </c>
      <c r="BO44">
        <v>200.28</v>
      </c>
      <c r="BP44" t="s">
        <v>11487</v>
      </c>
      <c r="BQ44" t="s">
        <v>108</v>
      </c>
      <c r="BR44" t="s">
        <v>11486</v>
      </c>
      <c r="BS44" t="s">
        <v>7284</v>
      </c>
      <c r="BT44" t="s">
        <v>11482</v>
      </c>
      <c r="BU44" t="s">
        <v>85</v>
      </c>
      <c r="BV44">
        <v>834510713</v>
      </c>
    </row>
    <row r="45" spans="1:74" x14ac:dyDescent="0.3">
      <c r="A45">
        <v>12625</v>
      </c>
      <c r="B45" t="s">
        <v>10739</v>
      </c>
      <c r="C45" t="s">
        <v>7268</v>
      </c>
      <c r="D45" t="s">
        <v>7269</v>
      </c>
      <c r="E45" t="s">
        <v>78</v>
      </c>
      <c r="F45" t="s">
        <v>79</v>
      </c>
      <c r="G45" t="s">
        <v>154</v>
      </c>
      <c r="H45" t="s">
        <v>7287</v>
      </c>
      <c r="I45" t="s">
        <v>387</v>
      </c>
      <c r="J45">
        <v>240</v>
      </c>
      <c r="K45">
        <v>40</v>
      </c>
      <c r="L45" t="s">
        <v>82</v>
      </c>
      <c r="M45">
        <v>21.4</v>
      </c>
      <c r="N45">
        <v>17.600000000000001</v>
      </c>
      <c r="O45">
        <v>8.6</v>
      </c>
      <c r="S45" t="s">
        <v>11485</v>
      </c>
      <c r="U45" t="s">
        <v>7289</v>
      </c>
      <c r="V45" t="s">
        <v>7290</v>
      </c>
      <c r="W45" t="s">
        <v>78</v>
      </c>
      <c r="X45">
        <v>120000</v>
      </c>
      <c r="Y45">
        <v>280000</v>
      </c>
      <c r="AA45" t="s">
        <v>102</v>
      </c>
      <c r="AD45" t="s">
        <v>102</v>
      </c>
      <c r="AG45" t="s">
        <v>102</v>
      </c>
      <c r="AI45">
        <v>189</v>
      </c>
      <c r="AJ45" t="s">
        <v>78</v>
      </c>
      <c r="AL45">
        <v>169</v>
      </c>
      <c r="AM45" t="s">
        <v>78</v>
      </c>
      <c r="AO45">
        <v>220</v>
      </c>
      <c r="AP45" t="s">
        <v>78</v>
      </c>
      <c r="AX45" t="s">
        <v>84</v>
      </c>
      <c r="AZ45" t="s">
        <v>107</v>
      </c>
      <c r="BA45">
        <v>192.67</v>
      </c>
      <c r="BB45">
        <v>163.5882009</v>
      </c>
      <c r="BI45">
        <v>187.53</v>
      </c>
      <c r="BJ45">
        <v>115.49</v>
      </c>
      <c r="BO45">
        <v>169.2</v>
      </c>
      <c r="BP45" t="s">
        <v>11484</v>
      </c>
      <c r="BQ45" t="s">
        <v>108</v>
      </c>
      <c r="BR45" t="s">
        <v>11483</v>
      </c>
      <c r="BS45" t="s">
        <v>7284</v>
      </c>
      <c r="BT45" t="s">
        <v>11482</v>
      </c>
      <c r="BU45" t="s">
        <v>85</v>
      </c>
      <c r="BV45">
        <v>834510718</v>
      </c>
    </row>
    <row r="46" spans="1:74" x14ac:dyDescent="0.3">
      <c r="A46">
        <v>12626</v>
      </c>
      <c r="B46" t="s">
        <v>10739</v>
      </c>
      <c r="C46" t="s">
        <v>7268</v>
      </c>
      <c r="D46" t="s">
        <v>7269</v>
      </c>
      <c r="E46" t="s">
        <v>78</v>
      </c>
      <c r="F46" t="s">
        <v>79</v>
      </c>
      <c r="G46" t="s">
        <v>154</v>
      </c>
      <c r="H46" t="s">
        <v>7289</v>
      </c>
      <c r="I46" t="s">
        <v>7300</v>
      </c>
      <c r="J46">
        <v>240</v>
      </c>
      <c r="K46">
        <v>40</v>
      </c>
      <c r="L46" t="s">
        <v>82</v>
      </c>
      <c r="M46">
        <v>24.5</v>
      </c>
      <c r="N46">
        <v>18.2</v>
      </c>
      <c r="O46">
        <v>8.5</v>
      </c>
      <c r="S46" t="s">
        <v>11481</v>
      </c>
      <c r="U46" t="s">
        <v>7290</v>
      </c>
      <c r="V46" t="s">
        <v>7302</v>
      </c>
      <c r="W46" t="s">
        <v>78</v>
      </c>
      <c r="X46">
        <v>85000</v>
      </c>
      <c r="Y46">
        <v>200000</v>
      </c>
      <c r="AA46" t="s">
        <v>102</v>
      </c>
      <c r="AD46" t="s">
        <v>102</v>
      </c>
      <c r="AG46" t="s">
        <v>102</v>
      </c>
      <c r="AI46">
        <v>91</v>
      </c>
      <c r="AJ46" t="s">
        <v>78</v>
      </c>
      <c r="AL46">
        <v>68</v>
      </c>
      <c r="AM46" t="s">
        <v>78</v>
      </c>
      <c r="AO46">
        <v>78</v>
      </c>
      <c r="AP46" t="s">
        <v>78</v>
      </c>
      <c r="AX46" t="s">
        <v>84</v>
      </c>
      <c r="AZ46" t="s">
        <v>107</v>
      </c>
      <c r="BA46">
        <v>79</v>
      </c>
      <c r="BB46">
        <v>159.71279860000001</v>
      </c>
      <c r="BI46">
        <v>107.88</v>
      </c>
      <c r="BJ46">
        <v>113.05</v>
      </c>
      <c r="BO46">
        <v>167.32</v>
      </c>
      <c r="BP46" t="s">
        <v>11480</v>
      </c>
      <c r="BQ46" t="s">
        <v>108</v>
      </c>
      <c r="BR46" t="s">
        <v>11479</v>
      </c>
      <c r="BS46" t="s">
        <v>7284</v>
      </c>
      <c r="BT46" t="s">
        <v>11467</v>
      </c>
      <c r="BU46" t="s">
        <v>85</v>
      </c>
      <c r="BV46">
        <v>834510720</v>
      </c>
    </row>
    <row r="47" spans="1:74" x14ac:dyDescent="0.3">
      <c r="A47">
        <v>12627</v>
      </c>
      <c r="B47" t="s">
        <v>10739</v>
      </c>
      <c r="C47" t="s">
        <v>7268</v>
      </c>
      <c r="D47" t="s">
        <v>7269</v>
      </c>
      <c r="E47" t="s">
        <v>78</v>
      </c>
      <c r="F47" t="s">
        <v>79</v>
      </c>
      <c r="G47" t="s">
        <v>154</v>
      </c>
      <c r="H47" t="s">
        <v>11478</v>
      </c>
      <c r="I47" t="s">
        <v>272</v>
      </c>
      <c r="J47">
        <v>240</v>
      </c>
      <c r="K47">
        <v>37</v>
      </c>
      <c r="L47" t="s">
        <v>82</v>
      </c>
      <c r="M47">
        <v>24.9</v>
      </c>
      <c r="N47">
        <v>18.399999999999999</v>
      </c>
      <c r="O47">
        <v>7.8</v>
      </c>
      <c r="S47" t="s">
        <v>11477</v>
      </c>
      <c r="U47" t="s">
        <v>11476</v>
      </c>
      <c r="V47" t="s">
        <v>11473</v>
      </c>
      <c r="W47" t="s">
        <v>78</v>
      </c>
      <c r="X47">
        <v>84000</v>
      </c>
      <c r="Y47">
        <v>220000</v>
      </c>
      <c r="AA47" t="s">
        <v>102</v>
      </c>
      <c r="AD47" t="s">
        <v>102</v>
      </c>
      <c r="AG47" t="s">
        <v>102</v>
      </c>
      <c r="AI47">
        <v>38</v>
      </c>
      <c r="AJ47" t="s">
        <v>78</v>
      </c>
      <c r="AL47">
        <v>28</v>
      </c>
      <c r="AM47" t="s">
        <v>78</v>
      </c>
      <c r="AO47">
        <v>37</v>
      </c>
      <c r="AP47" t="s">
        <v>78</v>
      </c>
      <c r="AX47" t="s">
        <v>84</v>
      </c>
      <c r="AZ47" t="s">
        <v>107</v>
      </c>
      <c r="BA47">
        <v>34.33</v>
      </c>
      <c r="BB47">
        <v>145.48442610000001</v>
      </c>
      <c r="BI47">
        <v>43.75</v>
      </c>
      <c r="BJ47">
        <v>199.33</v>
      </c>
      <c r="BO47">
        <v>186.87</v>
      </c>
      <c r="BP47" t="s">
        <v>11475</v>
      </c>
      <c r="BQ47" t="s">
        <v>108</v>
      </c>
      <c r="BR47" t="s">
        <v>11474</v>
      </c>
      <c r="BS47" t="s">
        <v>7284</v>
      </c>
      <c r="BT47" t="s">
        <v>11467</v>
      </c>
      <c r="BU47" t="s">
        <v>85</v>
      </c>
      <c r="BV47">
        <v>834510725</v>
      </c>
    </row>
    <row r="48" spans="1:74" x14ac:dyDescent="0.3">
      <c r="A48">
        <v>12628</v>
      </c>
      <c r="B48" t="s">
        <v>10739</v>
      </c>
      <c r="C48" t="s">
        <v>7268</v>
      </c>
      <c r="D48" t="s">
        <v>7269</v>
      </c>
      <c r="E48" t="s">
        <v>78</v>
      </c>
      <c r="F48" t="s">
        <v>79</v>
      </c>
      <c r="G48" t="s">
        <v>154</v>
      </c>
      <c r="H48" t="s">
        <v>11473</v>
      </c>
      <c r="I48" t="s">
        <v>10724</v>
      </c>
      <c r="J48">
        <v>240</v>
      </c>
      <c r="K48">
        <v>48.5</v>
      </c>
      <c r="L48" t="s">
        <v>82</v>
      </c>
      <c r="M48">
        <v>20.3</v>
      </c>
      <c r="N48">
        <v>18.899999999999999</v>
      </c>
      <c r="O48">
        <v>6.5</v>
      </c>
      <c r="S48" t="s">
        <v>11472</v>
      </c>
      <c r="U48" t="s">
        <v>11471</v>
      </c>
      <c r="V48" t="s">
        <v>11470</v>
      </c>
      <c r="W48" t="s">
        <v>78</v>
      </c>
      <c r="X48">
        <v>86000</v>
      </c>
      <c r="Y48">
        <v>190000</v>
      </c>
      <c r="AA48" t="s">
        <v>102</v>
      </c>
      <c r="AD48" t="s">
        <v>102</v>
      </c>
      <c r="AG48" t="s">
        <v>102</v>
      </c>
      <c r="AI48">
        <v>301</v>
      </c>
      <c r="AJ48" t="s">
        <v>78</v>
      </c>
      <c r="AL48">
        <v>284</v>
      </c>
      <c r="AM48" t="s">
        <v>78</v>
      </c>
      <c r="AO48">
        <v>362</v>
      </c>
      <c r="AP48" t="s">
        <v>78</v>
      </c>
      <c r="AX48" t="s">
        <v>84</v>
      </c>
      <c r="AZ48" t="s">
        <v>107</v>
      </c>
      <c r="BA48">
        <v>315.67</v>
      </c>
      <c r="BB48">
        <v>138.345392</v>
      </c>
      <c r="BI48">
        <v>446.37</v>
      </c>
      <c r="BJ48">
        <v>212.98</v>
      </c>
      <c r="BO48">
        <v>162.75</v>
      </c>
      <c r="BP48" t="s">
        <v>11469</v>
      </c>
      <c r="BQ48" t="s">
        <v>108</v>
      </c>
      <c r="BR48" t="s">
        <v>11468</v>
      </c>
      <c r="BS48" t="s">
        <v>7284</v>
      </c>
      <c r="BT48" t="s">
        <v>11467</v>
      </c>
      <c r="BU48" t="s">
        <v>85</v>
      </c>
      <c r="BV48">
        <v>834510727</v>
      </c>
    </row>
    <row r="49" spans="1:74" x14ac:dyDescent="0.3">
      <c r="A49">
        <v>13798</v>
      </c>
      <c r="B49" t="s">
        <v>10739</v>
      </c>
      <c r="C49" t="s">
        <v>7268</v>
      </c>
      <c r="D49" t="s">
        <v>7269</v>
      </c>
      <c r="E49" t="s">
        <v>78</v>
      </c>
      <c r="F49" t="s">
        <v>79</v>
      </c>
      <c r="G49" t="s">
        <v>154</v>
      </c>
      <c r="H49" t="s">
        <v>7108</v>
      </c>
      <c r="I49" t="s">
        <v>285</v>
      </c>
      <c r="J49">
        <v>240</v>
      </c>
      <c r="K49">
        <v>48.5</v>
      </c>
      <c r="L49" t="s">
        <v>82</v>
      </c>
      <c r="M49">
        <v>21.1</v>
      </c>
      <c r="N49">
        <v>18.399999999999999</v>
      </c>
      <c r="O49">
        <v>8.5</v>
      </c>
      <c r="U49" t="s">
        <v>7818</v>
      </c>
      <c r="V49" t="s">
        <v>11466</v>
      </c>
      <c r="W49" t="s">
        <v>78</v>
      </c>
      <c r="X49">
        <v>180000</v>
      </c>
      <c r="Y49">
        <v>260000</v>
      </c>
      <c r="AA49" t="s">
        <v>102</v>
      </c>
      <c r="AD49" t="s">
        <v>102</v>
      </c>
      <c r="AG49" t="s">
        <v>102</v>
      </c>
      <c r="AI49">
        <v>152</v>
      </c>
      <c r="AJ49" t="s">
        <v>78</v>
      </c>
      <c r="AL49">
        <v>138</v>
      </c>
      <c r="AM49" t="s">
        <v>78</v>
      </c>
      <c r="AO49">
        <v>203</v>
      </c>
      <c r="AP49" t="s">
        <v>78</v>
      </c>
      <c r="AX49" t="s">
        <v>84</v>
      </c>
      <c r="AY49" t="s">
        <v>84</v>
      </c>
      <c r="AZ49" t="s">
        <v>107</v>
      </c>
      <c r="BA49">
        <v>164.33</v>
      </c>
      <c r="BB49">
        <v>118.98071969999999</v>
      </c>
      <c r="BI49">
        <v>148.81</v>
      </c>
      <c r="BJ49">
        <v>220.71</v>
      </c>
      <c r="BO49">
        <v>167.2</v>
      </c>
      <c r="BP49" t="s">
        <v>11465</v>
      </c>
      <c r="BQ49" t="s">
        <v>108</v>
      </c>
      <c r="BR49" t="s">
        <v>11464</v>
      </c>
      <c r="BS49" t="s">
        <v>7284</v>
      </c>
      <c r="BT49" t="s">
        <v>11458</v>
      </c>
      <c r="BU49" t="s">
        <v>85</v>
      </c>
      <c r="BV49">
        <v>834511309</v>
      </c>
    </row>
    <row r="50" spans="1:74" x14ac:dyDescent="0.3">
      <c r="A50">
        <v>13799</v>
      </c>
      <c r="B50" t="s">
        <v>10739</v>
      </c>
      <c r="C50" t="s">
        <v>11463</v>
      </c>
      <c r="D50" t="s">
        <v>11462</v>
      </c>
      <c r="E50" t="s">
        <v>78</v>
      </c>
      <c r="F50" t="s">
        <v>79</v>
      </c>
      <c r="G50" t="s">
        <v>154</v>
      </c>
      <c r="H50" t="s">
        <v>7313</v>
      </c>
      <c r="I50" t="s">
        <v>10723</v>
      </c>
      <c r="J50">
        <v>240</v>
      </c>
      <c r="K50">
        <v>35.5</v>
      </c>
      <c r="L50" t="s">
        <v>82</v>
      </c>
      <c r="M50">
        <v>22.1</v>
      </c>
      <c r="N50">
        <v>19.2</v>
      </c>
      <c r="O50">
        <v>8.3000000000000007</v>
      </c>
      <c r="U50" t="s">
        <v>11461</v>
      </c>
      <c r="V50" t="s">
        <v>7329</v>
      </c>
      <c r="W50" t="s">
        <v>78</v>
      </c>
      <c r="X50">
        <v>220000</v>
      </c>
      <c r="Y50">
        <v>230000</v>
      </c>
      <c r="AA50" t="s">
        <v>102</v>
      </c>
      <c r="AD50" t="s">
        <v>102</v>
      </c>
      <c r="AG50" t="s">
        <v>102</v>
      </c>
      <c r="AI50">
        <v>73</v>
      </c>
      <c r="AJ50" t="s">
        <v>78</v>
      </c>
      <c r="AL50">
        <v>62</v>
      </c>
      <c r="AM50" t="s">
        <v>78</v>
      </c>
      <c r="AO50">
        <v>88</v>
      </c>
      <c r="AP50" t="s">
        <v>78</v>
      </c>
      <c r="AX50" t="s">
        <v>84</v>
      </c>
      <c r="AZ50" t="s">
        <v>107</v>
      </c>
      <c r="BA50">
        <v>74.33</v>
      </c>
      <c r="BB50">
        <v>107.9923412</v>
      </c>
      <c r="BI50">
        <v>66.959999999999994</v>
      </c>
      <c r="BJ50">
        <v>115.29</v>
      </c>
      <c r="BO50">
        <v>168.26</v>
      </c>
      <c r="BP50" t="s">
        <v>11460</v>
      </c>
      <c r="BQ50" t="s">
        <v>108</v>
      </c>
      <c r="BR50" t="s">
        <v>11459</v>
      </c>
      <c r="BS50" t="s">
        <v>7284</v>
      </c>
      <c r="BT50" t="s">
        <v>11458</v>
      </c>
      <c r="BU50" t="s">
        <v>85</v>
      </c>
      <c r="BV50">
        <v>834510803</v>
      </c>
    </row>
    <row r="51" spans="1:74" x14ac:dyDescent="0.3">
      <c r="A51">
        <v>13045</v>
      </c>
      <c r="B51" t="s">
        <v>10739</v>
      </c>
      <c r="C51" t="s">
        <v>10738</v>
      </c>
      <c r="D51" t="s">
        <v>10737</v>
      </c>
      <c r="E51" t="s">
        <v>84</v>
      </c>
      <c r="F51" t="s">
        <v>79</v>
      </c>
      <c r="G51" t="s">
        <v>154</v>
      </c>
      <c r="H51" t="s">
        <v>7762</v>
      </c>
      <c r="I51" t="s">
        <v>7763</v>
      </c>
      <c r="J51">
        <v>240</v>
      </c>
      <c r="K51">
        <v>38</v>
      </c>
      <c r="L51" t="s">
        <v>82</v>
      </c>
      <c r="M51">
        <v>17.8</v>
      </c>
      <c r="N51">
        <v>19.7</v>
      </c>
      <c r="O51">
        <v>8.1999999999999993</v>
      </c>
      <c r="S51" t="s">
        <v>11457</v>
      </c>
      <c r="U51" t="s">
        <v>159</v>
      </c>
      <c r="V51" t="s">
        <v>7766</v>
      </c>
      <c r="W51" t="s">
        <v>78</v>
      </c>
      <c r="X51">
        <v>36000</v>
      </c>
      <c r="Y51">
        <v>64000</v>
      </c>
      <c r="AI51">
        <v>28</v>
      </c>
      <c r="AJ51" t="s">
        <v>78</v>
      </c>
      <c r="AL51">
        <v>33</v>
      </c>
      <c r="AM51" t="s">
        <v>78</v>
      </c>
      <c r="AO51">
        <v>38</v>
      </c>
      <c r="AP51" t="s">
        <v>78</v>
      </c>
      <c r="AX51" t="s">
        <v>84</v>
      </c>
      <c r="AY51" t="s">
        <v>84</v>
      </c>
      <c r="AZ51" t="s">
        <v>107</v>
      </c>
      <c r="BA51">
        <v>33</v>
      </c>
      <c r="BB51">
        <v>73.280251329999999</v>
      </c>
      <c r="BI51">
        <v>130.11000000000001</v>
      </c>
      <c r="BJ51">
        <v>82.04</v>
      </c>
      <c r="BO51">
        <v>84.12</v>
      </c>
      <c r="BP51" t="s">
        <v>11456</v>
      </c>
      <c r="BQ51" t="s">
        <v>108</v>
      </c>
      <c r="BR51" t="s">
        <v>11455</v>
      </c>
      <c r="BS51" t="s">
        <v>10730</v>
      </c>
      <c r="BT51" t="s">
        <v>11454</v>
      </c>
      <c r="BU51" t="s">
        <v>85</v>
      </c>
      <c r="BV51">
        <v>834511020</v>
      </c>
    </row>
    <row r="52" spans="1:74" x14ac:dyDescent="0.3">
      <c r="A52">
        <v>12021</v>
      </c>
      <c r="B52" t="s">
        <v>10739</v>
      </c>
      <c r="C52" t="s">
        <v>10738</v>
      </c>
      <c r="D52" t="s">
        <v>10737</v>
      </c>
      <c r="E52" t="s">
        <v>84</v>
      </c>
      <c r="F52" t="s">
        <v>79</v>
      </c>
      <c r="G52" t="s">
        <v>154</v>
      </c>
      <c r="H52" t="s">
        <v>7119</v>
      </c>
      <c r="I52" t="s">
        <v>7120</v>
      </c>
      <c r="J52">
        <v>1</v>
      </c>
      <c r="K52">
        <v>35.5</v>
      </c>
      <c r="L52" t="s">
        <v>82</v>
      </c>
      <c r="M52">
        <v>21.6</v>
      </c>
      <c r="N52">
        <v>18.8</v>
      </c>
      <c r="O52">
        <v>8.4</v>
      </c>
      <c r="S52" t="s">
        <v>11453</v>
      </c>
      <c r="U52" t="s">
        <v>10711</v>
      </c>
      <c r="V52" t="s">
        <v>7218</v>
      </c>
      <c r="W52" t="s">
        <v>78</v>
      </c>
      <c r="X52">
        <v>170000</v>
      </c>
      <c r="Y52">
        <v>110000</v>
      </c>
      <c r="AI52">
        <v>31</v>
      </c>
      <c r="AJ52" t="s">
        <v>78</v>
      </c>
      <c r="AL52">
        <v>27</v>
      </c>
      <c r="AM52" t="s">
        <v>78</v>
      </c>
      <c r="AO52">
        <v>41</v>
      </c>
      <c r="AP52" t="s">
        <v>78</v>
      </c>
      <c r="AX52" t="s">
        <v>84</v>
      </c>
      <c r="AY52" t="s">
        <v>84</v>
      </c>
      <c r="AZ52" t="s">
        <v>107</v>
      </c>
      <c r="BA52">
        <v>33</v>
      </c>
      <c r="BB52">
        <v>74.513014130000002</v>
      </c>
      <c r="BI52">
        <v>49.04</v>
      </c>
      <c r="BJ52">
        <v>68.27</v>
      </c>
      <c r="BO52">
        <v>59.91</v>
      </c>
      <c r="BP52" t="s">
        <v>11452</v>
      </c>
      <c r="BQ52" t="s">
        <v>108</v>
      </c>
      <c r="BR52" t="s">
        <v>11451</v>
      </c>
      <c r="BS52" t="s">
        <v>10730</v>
      </c>
      <c r="BT52" t="s">
        <v>11450</v>
      </c>
      <c r="BU52" t="s">
        <v>85</v>
      </c>
      <c r="BV52">
        <v>834511317</v>
      </c>
    </row>
    <row r="53" spans="1:74" x14ac:dyDescent="0.3">
      <c r="A53">
        <v>12096</v>
      </c>
      <c r="B53" t="s">
        <v>10739</v>
      </c>
      <c r="C53" t="s">
        <v>10738</v>
      </c>
      <c r="D53" t="s">
        <v>10737</v>
      </c>
      <c r="E53" t="s">
        <v>84</v>
      </c>
      <c r="F53" t="s">
        <v>79</v>
      </c>
      <c r="G53" t="s">
        <v>154</v>
      </c>
      <c r="H53" t="s">
        <v>7132</v>
      </c>
      <c r="I53" t="s">
        <v>321</v>
      </c>
      <c r="J53">
        <v>1</v>
      </c>
      <c r="K53">
        <v>37</v>
      </c>
      <c r="L53" t="s">
        <v>82</v>
      </c>
      <c r="M53">
        <v>16</v>
      </c>
      <c r="N53">
        <v>18.399999999999999</v>
      </c>
      <c r="O53">
        <v>8.1</v>
      </c>
      <c r="S53" t="s">
        <v>11449</v>
      </c>
      <c r="U53" t="s">
        <v>199</v>
      </c>
      <c r="V53" t="s">
        <v>10710</v>
      </c>
      <c r="W53" t="s">
        <v>78</v>
      </c>
      <c r="X53">
        <v>260000</v>
      </c>
      <c r="Y53">
        <v>110000</v>
      </c>
      <c r="AI53">
        <v>26</v>
      </c>
      <c r="AJ53" t="s">
        <v>78</v>
      </c>
      <c r="AL53">
        <v>15</v>
      </c>
      <c r="AM53" t="s">
        <v>78</v>
      </c>
      <c r="AO53">
        <v>26</v>
      </c>
      <c r="AP53" t="s">
        <v>78</v>
      </c>
      <c r="AX53" t="s">
        <v>84</v>
      </c>
      <c r="AY53" t="s">
        <v>84</v>
      </c>
      <c r="AZ53" t="s">
        <v>107</v>
      </c>
      <c r="BA53">
        <v>22.33</v>
      </c>
      <c r="BB53">
        <v>103.2774548</v>
      </c>
      <c r="BI53">
        <v>25.66</v>
      </c>
      <c r="BJ53">
        <v>34.159999999999997</v>
      </c>
      <c r="BO53">
        <v>59.78</v>
      </c>
      <c r="BP53" t="s">
        <v>11448</v>
      </c>
      <c r="BQ53" t="s">
        <v>108</v>
      </c>
      <c r="BR53" t="s">
        <v>11447</v>
      </c>
      <c r="BS53" t="s">
        <v>10730</v>
      </c>
      <c r="BT53" t="s">
        <v>11446</v>
      </c>
      <c r="BU53" t="s">
        <v>85</v>
      </c>
      <c r="BV53">
        <v>834511184</v>
      </c>
    </row>
    <row r="54" spans="1:74" x14ac:dyDescent="0.3">
      <c r="A54">
        <v>12139</v>
      </c>
      <c r="B54" t="s">
        <v>10739</v>
      </c>
      <c r="C54" t="s">
        <v>10738</v>
      </c>
      <c r="D54" t="s">
        <v>10737</v>
      </c>
      <c r="E54" t="s">
        <v>84</v>
      </c>
      <c r="F54" t="s">
        <v>79</v>
      </c>
      <c r="G54" t="s">
        <v>154</v>
      </c>
      <c r="H54" t="s">
        <v>7144</v>
      </c>
      <c r="I54" t="s">
        <v>7145</v>
      </c>
      <c r="J54">
        <v>1</v>
      </c>
      <c r="K54">
        <v>36</v>
      </c>
      <c r="L54" t="s">
        <v>82</v>
      </c>
      <c r="M54">
        <v>16.899999999999999</v>
      </c>
      <c r="N54">
        <v>19.2</v>
      </c>
      <c r="O54">
        <v>8</v>
      </c>
      <c r="U54" t="s">
        <v>10709</v>
      </c>
      <c r="V54" t="s">
        <v>10705</v>
      </c>
      <c r="W54" t="s">
        <v>78</v>
      </c>
      <c r="X54">
        <v>120000</v>
      </c>
      <c r="Y54">
        <v>220000</v>
      </c>
      <c r="AI54">
        <v>30</v>
      </c>
      <c r="AJ54" t="s">
        <v>78</v>
      </c>
      <c r="AL54">
        <v>20</v>
      </c>
      <c r="AM54" t="s">
        <v>78</v>
      </c>
      <c r="AO54">
        <v>22</v>
      </c>
      <c r="AP54" t="s">
        <v>78</v>
      </c>
      <c r="AX54" t="s">
        <v>84</v>
      </c>
      <c r="AY54" t="s">
        <v>84</v>
      </c>
      <c r="AZ54" t="s">
        <v>107</v>
      </c>
      <c r="BA54">
        <v>24</v>
      </c>
      <c r="BB54">
        <v>119.55621859999999</v>
      </c>
      <c r="BI54">
        <v>27.79</v>
      </c>
      <c r="BJ54">
        <v>39.909999999999997</v>
      </c>
      <c r="BO54">
        <v>54.86</v>
      </c>
      <c r="BP54" t="s">
        <v>11445</v>
      </c>
      <c r="BQ54" t="s">
        <v>108</v>
      </c>
      <c r="BR54" t="s">
        <v>11444</v>
      </c>
      <c r="BS54" t="s">
        <v>10730</v>
      </c>
      <c r="BT54" t="s">
        <v>11443</v>
      </c>
      <c r="BU54" t="s">
        <v>85</v>
      </c>
      <c r="BV54">
        <v>834511038</v>
      </c>
    </row>
    <row r="55" spans="1:74" x14ac:dyDescent="0.3">
      <c r="A55">
        <v>12173</v>
      </c>
      <c r="B55" t="s">
        <v>10739</v>
      </c>
      <c r="C55" t="s">
        <v>10738</v>
      </c>
      <c r="D55" t="s">
        <v>10737</v>
      </c>
      <c r="E55" t="s">
        <v>84</v>
      </c>
      <c r="F55" t="s">
        <v>79</v>
      </c>
      <c r="G55" t="s">
        <v>154</v>
      </c>
      <c r="H55" t="s">
        <v>7182</v>
      </c>
      <c r="I55" t="s">
        <v>325</v>
      </c>
      <c r="J55">
        <v>240</v>
      </c>
      <c r="K55">
        <v>44</v>
      </c>
      <c r="L55" t="s">
        <v>82</v>
      </c>
      <c r="M55">
        <v>23</v>
      </c>
      <c r="N55">
        <v>19</v>
      </c>
      <c r="O55">
        <v>7.5</v>
      </c>
      <c r="S55" t="s">
        <v>11442</v>
      </c>
      <c r="U55" t="s">
        <v>7170</v>
      </c>
      <c r="V55" t="s">
        <v>189</v>
      </c>
      <c r="W55" t="s">
        <v>78</v>
      </c>
      <c r="X55">
        <v>64000</v>
      </c>
      <c r="Y55">
        <v>96000</v>
      </c>
      <c r="AI55">
        <v>25</v>
      </c>
      <c r="AJ55" t="s">
        <v>78</v>
      </c>
      <c r="AL55">
        <v>24</v>
      </c>
      <c r="AM55" t="s">
        <v>78</v>
      </c>
      <c r="AO55">
        <v>31</v>
      </c>
      <c r="AP55" t="s">
        <v>78</v>
      </c>
      <c r="AX55" t="s">
        <v>84</v>
      </c>
      <c r="AY55" t="s">
        <v>84</v>
      </c>
      <c r="AZ55" t="s">
        <v>107</v>
      </c>
      <c r="BA55">
        <v>26.67</v>
      </c>
      <c r="BB55">
        <v>174.41905539999999</v>
      </c>
      <c r="BI55">
        <v>66.28</v>
      </c>
      <c r="BJ55">
        <v>66.53</v>
      </c>
      <c r="BO55">
        <v>103.49</v>
      </c>
      <c r="BP55" s="13" t="s">
        <v>11441</v>
      </c>
      <c r="BQ55" t="s">
        <v>108</v>
      </c>
      <c r="BR55" t="s">
        <v>11440</v>
      </c>
      <c r="BS55" t="s">
        <v>10730</v>
      </c>
      <c r="BT55" t="s">
        <v>10713</v>
      </c>
      <c r="BU55" t="s">
        <v>85</v>
      </c>
      <c r="BV55">
        <v>834511200</v>
      </c>
    </row>
    <row r="56" spans="1:74" x14ac:dyDescent="0.3">
      <c r="A56">
        <v>12328</v>
      </c>
      <c r="B56" t="s">
        <v>10739</v>
      </c>
      <c r="C56" t="s">
        <v>10738</v>
      </c>
      <c r="D56" t="s">
        <v>10737</v>
      </c>
      <c r="E56" t="s">
        <v>84</v>
      </c>
      <c r="F56" t="s">
        <v>79</v>
      </c>
      <c r="G56" t="s">
        <v>154</v>
      </c>
      <c r="H56" t="s">
        <v>7190</v>
      </c>
      <c r="I56" t="s">
        <v>7191</v>
      </c>
      <c r="J56">
        <v>300</v>
      </c>
      <c r="K56">
        <v>57</v>
      </c>
      <c r="L56" t="s">
        <v>93</v>
      </c>
      <c r="M56">
        <v>15.7</v>
      </c>
      <c r="N56">
        <v>19.2</v>
      </c>
      <c r="O56">
        <v>8.1999999999999993</v>
      </c>
      <c r="S56" t="s">
        <v>11439</v>
      </c>
      <c r="U56" t="s">
        <v>10708</v>
      </c>
      <c r="V56" t="s">
        <v>10707</v>
      </c>
      <c r="W56" t="s">
        <v>78</v>
      </c>
      <c r="X56">
        <v>47000</v>
      </c>
      <c r="Y56">
        <v>56000</v>
      </c>
      <c r="AI56">
        <v>32</v>
      </c>
      <c r="AJ56" t="s">
        <v>78</v>
      </c>
      <c r="AL56">
        <v>17</v>
      </c>
      <c r="AM56" t="s">
        <v>78</v>
      </c>
      <c r="AO56">
        <v>32</v>
      </c>
      <c r="AP56" t="s">
        <v>78</v>
      </c>
      <c r="AX56" t="s">
        <v>78</v>
      </c>
      <c r="AY56" t="s">
        <v>84</v>
      </c>
      <c r="AZ56" t="s">
        <v>107</v>
      </c>
      <c r="BA56">
        <v>27</v>
      </c>
      <c r="BB56">
        <v>189.2503342</v>
      </c>
      <c r="BI56">
        <v>105.51</v>
      </c>
      <c r="BJ56">
        <v>154.66999999999999</v>
      </c>
      <c r="BO56">
        <v>108.44</v>
      </c>
      <c r="BP56" t="s">
        <v>11438</v>
      </c>
      <c r="BQ56" t="s">
        <v>108</v>
      </c>
      <c r="BR56" t="s">
        <v>11437</v>
      </c>
      <c r="BS56" t="s">
        <v>10730</v>
      </c>
      <c r="BT56" t="s">
        <v>11436</v>
      </c>
      <c r="BU56" t="s">
        <v>85</v>
      </c>
      <c r="BV56">
        <v>834511718</v>
      </c>
    </row>
    <row r="57" spans="1:74" x14ac:dyDescent="0.3">
      <c r="A57">
        <v>11273</v>
      </c>
      <c r="B57" t="s">
        <v>10739</v>
      </c>
      <c r="C57" t="s">
        <v>10738</v>
      </c>
      <c r="D57" t="s">
        <v>10737</v>
      </c>
      <c r="E57" t="s">
        <v>78</v>
      </c>
      <c r="F57" t="s">
        <v>79</v>
      </c>
      <c r="G57" t="s">
        <v>154</v>
      </c>
      <c r="H57" t="s">
        <v>7025</v>
      </c>
      <c r="I57" t="s">
        <v>192</v>
      </c>
      <c r="J57">
        <v>240</v>
      </c>
      <c r="K57">
        <v>37</v>
      </c>
      <c r="L57" t="s">
        <v>82</v>
      </c>
      <c r="M57">
        <v>17.7</v>
      </c>
      <c r="N57">
        <v>18.2</v>
      </c>
      <c r="O57">
        <v>8.3000000000000007</v>
      </c>
      <c r="S57" t="s">
        <v>195</v>
      </c>
      <c r="U57" t="s">
        <v>10706</v>
      </c>
      <c r="V57" t="s">
        <v>191</v>
      </c>
      <c r="W57" t="s">
        <v>78</v>
      </c>
      <c r="X57">
        <v>97000</v>
      </c>
      <c r="Y57">
        <v>210000</v>
      </c>
      <c r="AI57">
        <v>230</v>
      </c>
      <c r="AJ57" t="s">
        <v>78</v>
      </c>
      <c r="AL57">
        <v>207</v>
      </c>
      <c r="AM57" t="s">
        <v>78</v>
      </c>
      <c r="AO57">
        <v>252</v>
      </c>
      <c r="AP57" t="s">
        <v>78</v>
      </c>
      <c r="AX57" t="s">
        <v>84</v>
      </c>
      <c r="AZ57" t="s">
        <v>107</v>
      </c>
      <c r="BA57">
        <v>229.67</v>
      </c>
      <c r="BB57">
        <v>264.07381520000001</v>
      </c>
      <c r="BI57">
        <v>292.23</v>
      </c>
      <c r="BJ57">
        <v>149.38</v>
      </c>
      <c r="BO57">
        <v>114.28</v>
      </c>
      <c r="BP57" t="s">
        <v>11435</v>
      </c>
      <c r="BQ57" t="s">
        <v>108</v>
      </c>
      <c r="BR57" t="s">
        <v>11434</v>
      </c>
      <c r="BS57" t="s">
        <v>10730</v>
      </c>
      <c r="BT57" t="s">
        <v>7038</v>
      </c>
      <c r="BU57" t="s">
        <v>85</v>
      </c>
      <c r="BV57">
        <v>834511507</v>
      </c>
    </row>
    <row r="58" spans="1:74" x14ac:dyDescent="0.3">
      <c r="A58">
        <v>11353</v>
      </c>
      <c r="B58" t="s">
        <v>10739</v>
      </c>
      <c r="C58" t="s">
        <v>10738</v>
      </c>
      <c r="D58" t="s">
        <v>10737</v>
      </c>
      <c r="E58" t="s">
        <v>84</v>
      </c>
      <c r="F58" t="s">
        <v>79</v>
      </c>
      <c r="G58" t="s">
        <v>154</v>
      </c>
      <c r="H58" t="s">
        <v>11433</v>
      </c>
      <c r="I58" t="s">
        <v>11432</v>
      </c>
      <c r="J58">
        <v>240</v>
      </c>
      <c r="K58">
        <v>26</v>
      </c>
      <c r="L58" t="s">
        <v>82</v>
      </c>
      <c r="M58">
        <v>18.8</v>
      </c>
      <c r="N58">
        <v>18.899999999999999</v>
      </c>
      <c r="O58">
        <v>8.1999999999999993</v>
      </c>
      <c r="S58" t="s">
        <v>11431</v>
      </c>
      <c r="U58" t="s">
        <v>7044</v>
      </c>
      <c r="V58" t="s">
        <v>7045</v>
      </c>
      <c r="W58" t="s">
        <v>78</v>
      </c>
      <c r="X58">
        <v>76000</v>
      </c>
      <c r="Y58">
        <v>94000</v>
      </c>
      <c r="AI58">
        <v>25</v>
      </c>
      <c r="AJ58" t="s">
        <v>78</v>
      </c>
      <c r="AL58">
        <v>23</v>
      </c>
      <c r="AM58" t="s">
        <v>78</v>
      </c>
      <c r="AO58">
        <v>16</v>
      </c>
      <c r="AP58" t="s">
        <v>78</v>
      </c>
      <c r="AX58" t="s">
        <v>84</v>
      </c>
      <c r="AZ58" t="s">
        <v>107</v>
      </c>
      <c r="BA58">
        <v>21.33</v>
      </c>
      <c r="BB58">
        <v>297.11266360000002</v>
      </c>
      <c r="BI58">
        <v>50.4</v>
      </c>
      <c r="BJ58">
        <v>133.19999999999999</v>
      </c>
      <c r="BO58">
        <v>120.61</v>
      </c>
      <c r="BP58" t="s">
        <v>11430</v>
      </c>
      <c r="BQ58" t="s">
        <v>108</v>
      </c>
      <c r="BR58" t="s">
        <v>11429</v>
      </c>
      <c r="BS58" t="s">
        <v>10730</v>
      </c>
      <c r="BT58" t="s">
        <v>11428</v>
      </c>
      <c r="BU58" t="s">
        <v>85</v>
      </c>
      <c r="BV58">
        <v>834511457</v>
      </c>
    </row>
    <row r="59" spans="1:74" x14ac:dyDescent="0.3">
      <c r="A59">
        <v>11449</v>
      </c>
      <c r="B59" t="s">
        <v>10739</v>
      </c>
      <c r="C59" t="s">
        <v>10738</v>
      </c>
      <c r="D59" t="s">
        <v>10737</v>
      </c>
      <c r="E59" t="s">
        <v>84</v>
      </c>
      <c r="F59" t="s">
        <v>79</v>
      </c>
      <c r="G59" t="s">
        <v>154</v>
      </c>
      <c r="H59" t="s">
        <v>7056</v>
      </c>
      <c r="I59" t="s">
        <v>215</v>
      </c>
      <c r="J59">
        <v>240</v>
      </c>
      <c r="K59">
        <v>40</v>
      </c>
      <c r="L59" t="s">
        <v>82</v>
      </c>
      <c r="M59">
        <v>14.3</v>
      </c>
      <c r="N59">
        <v>17.7</v>
      </c>
      <c r="O59">
        <v>8.3000000000000007</v>
      </c>
      <c r="S59" t="s">
        <v>11427</v>
      </c>
      <c r="U59" t="s">
        <v>7060</v>
      </c>
      <c r="V59" t="s">
        <v>216</v>
      </c>
      <c r="W59" t="s">
        <v>78</v>
      </c>
      <c r="X59">
        <v>57000</v>
      </c>
      <c r="Y59">
        <v>55000</v>
      </c>
      <c r="AI59">
        <v>14</v>
      </c>
      <c r="AJ59" t="s">
        <v>78</v>
      </c>
      <c r="AL59">
        <v>17</v>
      </c>
      <c r="AM59" t="s">
        <v>78</v>
      </c>
      <c r="AO59">
        <v>16</v>
      </c>
      <c r="AP59" t="s">
        <v>78</v>
      </c>
      <c r="AX59" t="s">
        <v>84</v>
      </c>
      <c r="AZ59" t="s">
        <v>107</v>
      </c>
      <c r="BA59">
        <v>15.67</v>
      </c>
      <c r="BB59">
        <v>377.70062039999999</v>
      </c>
      <c r="BI59">
        <v>56.96</v>
      </c>
      <c r="BJ59">
        <v>68.430000000000007</v>
      </c>
      <c r="BO59">
        <v>140.83000000000001</v>
      </c>
      <c r="BP59" t="s">
        <v>11426</v>
      </c>
      <c r="BQ59" t="s">
        <v>108</v>
      </c>
      <c r="BR59" t="s">
        <v>11425</v>
      </c>
      <c r="BS59" t="s">
        <v>10730</v>
      </c>
      <c r="BT59" t="s">
        <v>11424</v>
      </c>
      <c r="BU59" t="s">
        <v>85</v>
      </c>
      <c r="BV59">
        <v>834511720</v>
      </c>
    </row>
    <row r="60" spans="1:74" x14ac:dyDescent="0.3">
      <c r="A60">
        <v>11468</v>
      </c>
      <c r="B60" t="s">
        <v>10739</v>
      </c>
      <c r="C60" t="s">
        <v>10738</v>
      </c>
      <c r="D60" t="s">
        <v>10737</v>
      </c>
      <c r="E60" t="s">
        <v>84</v>
      </c>
      <c r="F60" t="s">
        <v>79</v>
      </c>
      <c r="G60" t="s">
        <v>154</v>
      </c>
      <c r="H60" t="s">
        <v>7066</v>
      </c>
      <c r="I60" t="s">
        <v>7067</v>
      </c>
      <c r="J60">
        <v>240</v>
      </c>
      <c r="K60">
        <v>35</v>
      </c>
      <c r="L60" t="s">
        <v>82</v>
      </c>
      <c r="M60">
        <v>16.899999999999999</v>
      </c>
      <c r="N60">
        <v>18.7</v>
      </c>
      <c r="O60">
        <v>8.5</v>
      </c>
      <c r="S60" t="s">
        <v>11423</v>
      </c>
      <c r="U60" t="s">
        <v>7070</v>
      </c>
      <c r="V60" t="s">
        <v>7071</v>
      </c>
      <c r="W60" t="s">
        <v>78</v>
      </c>
      <c r="X60">
        <v>47000</v>
      </c>
      <c r="Y60">
        <v>67000</v>
      </c>
      <c r="AA60" t="s">
        <v>102</v>
      </c>
      <c r="AD60" t="s">
        <v>102</v>
      </c>
      <c r="AG60" t="s">
        <v>102</v>
      </c>
      <c r="AI60">
        <v>33</v>
      </c>
      <c r="AJ60" t="s">
        <v>78</v>
      </c>
      <c r="AL60">
        <v>19</v>
      </c>
      <c r="AM60" t="s">
        <v>78</v>
      </c>
      <c r="AO60">
        <v>32</v>
      </c>
      <c r="AP60" t="s">
        <v>78</v>
      </c>
      <c r="AX60" t="s">
        <v>84</v>
      </c>
      <c r="AZ60" t="s">
        <v>107</v>
      </c>
      <c r="BA60">
        <v>28</v>
      </c>
      <c r="BB60">
        <v>409.05087750000001</v>
      </c>
      <c r="BI60">
        <v>97.93</v>
      </c>
      <c r="BJ60">
        <v>120.5</v>
      </c>
      <c r="BO60">
        <v>214.25</v>
      </c>
      <c r="BP60" t="s">
        <v>11422</v>
      </c>
      <c r="BQ60" t="s">
        <v>108</v>
      </c>
      <c r="BR60" t="s">
        <v>11421</v>
      </c>
      <c r="BS60" t="s">
        <v>10730</v>
      </c>
      <c r="BT60" t="s">
        <v>11420</v>
      </c>
      <c r="BU60" t="s">
        <v>85</v>
      </c>
      <c r="BV60">
        <v>834511760</v>
      </c>
    </row>
    <row r="61" spans="1:74" x14ac:dyDescent="0.3">
      <c r="A61">
        <v>12420</v>
      </c>
      <c r="B61" t="s">
        <v>10739</v>
      </c>
      <c r="C61" t="s">
        <v>10738</v>
      </c>
      <c r="D61" t="s">
        <v>10737</v>
      </c>
      <c r="E61" t="s">
        <v>84</v>
      </c>
      <c r="F61" t="s">
        <v>79</v>
      </c>
      <c r="G61" t="s">
        <v>154</v>
      </c>
      <c r="H61" t="s">
        <v>7203</v>
      </c>
      <c r="I61" t="s">
        <v>348</v>
      </c>
      <c r="J61">
        <v>240</v>
      </c>
      <c r="K61">
        <v>80.5</v>
      </c>
      <c r="L61" t="s">
        <v>93</v>
      </c>
      <c r="M61">
        <v>9.1999999999999993</v>
      </c>
      <c r="N61">
        <v>14.1</v>
      </c>
      <c r="O61">
        <v>8.3000000000000007</v>
      </c>
      <c r="S61" t="s">
        <v>11419</v>
      </c>
      <c r="U61" t="s">
        <v>7206</v>
      </c>
      <c r="V61" t="s">
        <v>347</v>
      </c>
      <c r="W61" t="s">
        <v>78</v>
      </c>
      <c r="X61">
        <v>15000</v>
      </c>
      <c r="Y61">
        <v>24000</v>
      </c>
      <c r="AI61">
        <v>25</v>
      </c>
      <c r="AJ61" t="s">
        <v>78</v>
      </c>
      <c r="AL61">
        <v>16</v>
      </c>
      <c r="AM61" t="s">
        <v>78</v>
      </c>
      <c r="AO61">
        <v>20</v>
      </c>
      <c r="AP61" t="s">
        <v>78</v>
      </c>
      <c r="AX61" t="s">
        <v>78</v>
      </c>
      <c r="AZ61" t="s">
        <v>107</v>
      </c>
      <c r="BA61">
        <v>20.329999999999998</v>
      </c>
      <c r="BB61">
        <v>480.67317389999999</v>
      </c>
      <c r="BI61">
        <v>206.61</v>
      </c>
      <c r="BJ61">
        <v>321.29000000000002</v>
      </c>
      <c r="BO61">
        <v>278.52</v>
      </c>
      <c r="BP61" t="s">
        <v>11418</v>
      </c>
      <c r="BQ61" t="s">
        <v>108</v>
      </c>
      <c r="BR61" t="s">
        <v>11417</v>
      </c>
      <c r="BS61" t="s">
        <v>10730</v>
      </c>
      <c r="BT61" t="s">
        <v>7211</v>
      </c>
      <c r="BU61" t="s">
        <v>85</v>
      </c>
      <c r="BV61">
        <v>834511630</v>
      </c>
    </row>
    <row r="62" spans="1:74" x14ac:dyDescent="0.3">
      <c r="A62">
        <v>12432</v>
      </c>
      <c r="B62" t="s">
        <v>10739</v>
      </c>
      <c r="C62" t="s">
        <v>10738</v>
      </c>
      <c r="D62" t="s">
        <v>10737</v>
      </c>
      <c r="E62" t="s">
        <v>84</v>
      </c>
      <c r="F62" t="s">
        <v>79</v>
      </c>
      <c r="G62" t="s">
        <v>154</v>
      </c>
      <c r="H62" t="s">
        <v>11416</v>
      </c>
      <c r="I62" t="s">
        <v>7214</v>
      </c>
      <c r="J62">
        <v>240</v>
      </c>
      <c r="K62">
        <v>43.5</v>
      </c>
      <c r="L62" t="s">
        <v>82</v>
      </c>
      <c r="M62">
        <v>8.9</v>
      </c>
      <c r="N62">
        <v>16.399999999999999</v>
      </c>
      <c r="O62">
        <v>8.4</v>
      </c>
      <c r="S62" t="s">
        <v>11415</v>
      </c>
      <c r="U62" t="s">
        <v>7218</v>
      </c>
      <c r="V62" t="s">
        <v>7219</v>
      </c>
      <c r="W62" t="s">
        <v>78</v>
      </c>
      <c r="X62">
        <v>31000</v>
      </c>
      <c r="Y62">
        <v>64000</v>
      </c>
      <c r="AA62" t="s">
        <v>102</v>
      </c>
      <c r="AD62" t="s">
        <v>102</v>
      </c>
      <c r="AG62" t="s">
        <v>102</v>
      </c>
      <c r="AI62">
        <v>194</v>
      </c>
      <c r="AJ62" t="s">
        <v>78</v>
      </c>
      <c r="AL62">
        <v>143</v>
      </c>
      <c r="AM62" t="s">
        <v>78</v>
      </c>
      <c r="AO62">
        <v>143</v>
      </c>
      <c r="AP62" t="s">
        <v>78</v>
      </c>
      <c r="AX62" t="s">
        <v>84</v>
      </c>
      <c r="AZ62" t="s">
        <v>107</v>
      </c>
      <c r="BA62">
        <v>160</v>
      </c>
      <c r="BB62">
        <v>506.16096579999999</v>
      </c>
      <c r="BI62">
        <v>659.34</v>
      </c>
      <c r="BJ62">
        <v>412.57</v>
      </c>
      <c r="BO62">
        <v>474.59</v>
      </c>
      <c r="BP62" t="s">
        <v>11414</v>
      </c>
      <c r="BQ62" t="s">
        <v>108</v>
      </c>
      <c r="BR62" t="s">
        <v>11413</v>
      </c>
      <c r="BS62" t="s">
        <v>10730</v>
      </c>
      <c r="BT62" t="s">
        <v>11412</v>
      </c>
      <c r="BU62" t="s">
        <v>85</v>
      </c>
      <c r="BV62">
        <v>834511927</v>
      </c>
    </row>
    <row r="63" spans="1:74" x14ac:dyDescent="0.3">
      <c r="A63">
        <v>12491</v>
      </c>
      <c r="B63" t="s">
        <v>10739</v>
      </c>
      <c r="C63" t="s">
        <v>10738</v>
      </c>
      <c r="D63" t="s">
        <v>10737</v>
      </c>
      <c r="E63" t="s">
        <v>84</v>
      </c>
      <c r="F63" t="s">
        <v>79</v>
      </c>
      <c r="G63" t="s">
        <v>154</v>
      </c>
      <c r="H63" t="s">
        <v>11411</v>
      </c>
      <c r="I63" t="s">
        <v>356</v>
      </c>
      <c r="J63">
        <v>240</v>
      </c>
      <c r="K63">
        <v>41</v>
      </c>
      <c r="L63" t="s">
        <v>93</v>
      </c>
      <c r="M63">
        <v>10.7</v>
      </c>
      <c r="N63">
        <v>16.3</v>
      </c>
      <c r="O63">
        <v>8.1999999999999993</v>
      </c>
      <c r="S63" t="s">
        <v>356</v>
      </c>
      <c r="U63" t="s">
        <v>7232</v>
      </c>
      <c r="V63" t="s">
        <v>214</v>
      </c>
      <c r="W63" t="s">
        <v>78</v>
      </c>
      <c r="X63">
        <v>54000</v>
      </c>
      <c r="Y63">
        <v>89000</v>
      </c>
      <c r="AA63" t="s">
        <v>102</v>
      </c>
      <c r="AD63" t="s">
        <v>102</v>
      </c>
      <c r="AG63" t="s">
        <v>102</v>
      </c>
      <c r="AI63">
        <v>145</v>
      </c>
      <c r="AJ63" t="s">
        <v>78</v>
      </c>
      <c r="AL63">
        <v>111</v>
      </c>
      <c r="AM63" t="s">
        <v>78</v>
      </c>
      <c r="AO63">
        <v>147</v>
      </c>
      <c r="AP63" t="s">
        <v>78</v>
      </c>
      <c r="AX63" t="s">
        <v>78</v>
      </c>
      <c r="AZ63" t="s">
        <v>107</v>
      </c>
      <c r="BA63">
        <v>134.33000000000001</v>
      </c>
      <c r="BB63">
        <v>561.94396140000003</v>
      </c>
      <c r="BI63">
        <v>371.77</v>
      </c>
      <c r="BJ63">
        <v>689.47</v>
      </c>
      <c r="BO63">
        <v>694.31</v>
      </c>
      <c r="BP63" t="s">
        <v>11410</v>
      </c>
      <c r="BQ63" t="s">
        <v>108</v>
      </c>
      <c r="BR63" t="s">
        <v>11409</v>
      </c>
      <c r="BS63" t="s">
        <v>10730</v>
      </c>
      <c r="BT63" t="s">
        <v>11408</v>
      </c>
      <c r="BU63" t="s">
        <v>85</v>
      </c>
      <c r="BV63">
        <v>834511995</v>
      </c>
    </row>
    <row r="64" spans="1:74" x14ac:dyDescent="0.3">
      <c r="A64">
        <v>12511</v>
      </c>
      <c r="B64" t="s">
        <v>10739</v>
      </c>
      <c r="C64" t="s">
        <v>10738</v>
      </c>
      <c r="D64" t="s">
        <v>10737</v>
      </c>
      <c r="E64" t="s">
        <v>84</v>
      </c>
      <c r="F64" t="s">
        <v>79</v>
      </c>
      <c r="G64" t="s">
        <v>154</v>
      </c>
      <c r="H64" t="s">
        <v>11407</v>
      </c>
      <c r="I64" t="s">
        <v>10722</v>
      </c>
      <c r="J64">
        <v>240</v>
      </c>
      <c r="K64">
        <v>37.4</v>
      </c>
      <c r="L64" t="s">
        <v>93</v>
      </c>
      <c r="M64">
        <v>7.9</v>
      </c>
      <c r="N64">
        <v>16.5</v>
      </c>
      <c r="S64" t="s">
        <v>11406</v>
      </c>
      <c r="U64" t="s">
        <v>10705</v>
      </c>
      <c r="V64" t="s">
        <v>10705</v>
      </c>
      <c r="W64" t="s">
        <v>78</v>
      </c>
      <c r="X64">
        <v>53000</v>
      </c>
      <c r="Y64">
        <v>110000</v>
      </c>
      <c r="AI64">
        <v>472</v>
      </c>
      <c r="AJ64" t="s">
        <v>78</v>
      </c>
      <c r="AL64">
        <v>390</v>
      </c>
      <c r="AM64" t="s">
        <v>78</v>
      </c>
      <c r="AO64">
        <v>434</v>
      </c>
      <c r="AP64" t="s">
        <v>78</v>
      </c>
      <c r="AX64" t="s">
        <v>78</v>
      </c>
      <c r="AZ64" t="s">
        <v>107</v>
      </c>
      <c r="BA64">
        <v>432</v>
      </c>
      <c r="BB64">
        <v>579.77172129999997</v>
      </c>
      <c r="BI64">
        <v>1037.29</v>
      </c>
      <c r="BJ64">
        <v>868.53</v>
      </c>
      <c r="BO64">
        <v>811.97</v>
      </c>
      <c r="BP64" t="s">
        <v>11405</v>
      </c>
      <c r="BQ64" t="s">
        <v>108</v>
      </c>
      <c r="BR64" t="s">
        <v>11404</v>
      </c>
      <c r="BS64" t="s">
        <v>10730</v>
      </c>
      <c r="BT64" t="s">
        <v>11403</v>
      </c>
      <c r="BU64" t="s">
        <v>85</v>
      </c>
      <c r="BV64">
        <v>834511622</v>
      </c>
    </row>
    <row r="65" spans="1:74" x14ac:dyDescent="0.3">
      <c r="A65">
        <v>12570</v>
      </c>
      <c r="B65" t="s">
        <v>10739</v>
      </c>
      <c r="C65" t="s">
        <v>10738</v>
      </c>
      <c r="D65" t="s">
        <v>10737</v>
      </c>
      <c r="E65" t="s">
        <v>84</v>
      </c>
      <c r="F65" t="s">
        <v>79</v>
      </c>
      <c r="G65" t="s">
        <v>154</v>
      </c>
      <c r="H65" t="s">
        <v>11402</v>
      </c>
      <c r="I65" t="s">
        <v>7243</v>
      </c>
      <c r="J65">
        <v>240</v>
      </c>
      <c r="K65">
        <v>43.8</v>
      </c>
      <c r="L65" t="s">
        <v>82</v>
      </c>
      <c r="M65">
        <v>9</v>
      </c>
      <c r="N65">
        <v>15.9</v>
      </c>
      <c r="S65" t="s">
        <v>11401</v>
      </c>
      <c r="U65" t="s">
        <v>373</v>
      </c>
      <c r="V65" t="s">
        <v>374</v>
      </c>
      <c r="W65" t="s">
        <v>78</v>
      </c>
      <c r="X65">
        <v>36000</v>
      </c>
      <c r="Y65">
        <v>61000</v>
      </c>
      <c r="AA65" t="s">
        <v>102</v>
      </c>
      <c r="AD65" t="s">
        <v>102</v>
      </c>
      <c r="AG65" t="s">
        <v>102</v>
      </c>
      <c r="AI65">
        <v>334</v>
      </c>
      <c r="AJ65" t="s">
        <v>78</v>
      </c>
      <c r="AL65">
        <v>267</v>
      </c>
      <c r="AM65" t="s">
        <v>78</v>
      </c>
      <c r="AO65">
        <v>280</v>
      </c>
      <c r="AP65" t="s">
        <v>78</v>
      </c>
      <c r="AX65" t="s">
        <v>84</v>
      </c>
      <c r="AZ65" t="s">
        <v>107</v>
      </c>
      <c r="BA65">
        <v>293.67</v>
      </c>
      <c r="BB65">
        <v>614.74226020000003</v>
      </c>
      <c r="BI65">
        <v>1196.52</v>
      </c>
      <c r="BJ65">
        <v>1009.58</v>
      </c>
      <c r="BO65">
        <v>1115.3399999999999</v>
      </c>
      <c r="BP65" t="s">
        <v>11400</v>
      </c>
      <c r="BQ65" t="s">
        <v>108</v>
      </c>
      <c r="BR65" t="s">
        <v>11399</v>
      </c>
      <c r="BS65" t="s">
        <v>10730</v>
      </c>
      <c r="BT65" t="s">
        <v>11398</v>
      </c>
      <c r="BU65" t="s">
        <v>85</v>
      </c>
      <c r="BV65">
        <v>834511770</v>
      </c>
    </row>
    <row r="66" spans="1:74" x14ac:dyDescent="0.3">
      <c r="A66">
        <v>12583</v>
      </c>
      <c r="B66" t="s">
        <v>10739</v>
      </c>
      <c r="C66" t="s">
        <v>10738</v>
      </c>
      <c r="D66" t="s">
        <v>10737</v>
      </c>
      <c r="E66" t="s">
        <v>84</v>
      </c>
      <c r="F66" t="s">
        <v>79</v>
      </c>
      <c r="G66" t="s">
        <v>154</v>
      </c>
      <c r="H66" t="s">
        <v>7256</v>
      </c>
      <c r="I66" t="s">
        <v>381</v>
      </c>
      <c r="J66">
        <v>240</v>
      </c>
      <c r="K66">
        <v>34.5</v>
      </c>
      <c r="L66" t="s">
        <v>82</v>
      </c>
      <c r="M66">
        <v>7.8</v>
      </c>
      <c r="N66">
        <v>15.7</v>
      </c>
      <c r="S66" t="s">
        <v>11397</v>
      </c>
      <c r="U66" t="s">
        <v>7258</v>
      </c>
      <c r="V66" t="s">
        <v>379</v>
      </c>
      <c r="W66" t="s">
        <v>78</v>
      </c>
      <c r="X66">
        <v>130000</v>
      </c>
      <c r="Y66">
        <v>140000</v>
      </c>
      <c r="AA66" t="s">
        <v>102</v>
      </c>
      <c r="AD66" t="s">
        <v>102</v>
      </c>
      <c r="AG66" t="s">
        <v>102</v>
      </c>
      <c r="AI66">
        <v>582</v>
      </c>
      <c r="AJ66" t="s">
        <v>78</v>
      </c>
      <c r="AL66">
        <v>457</v>
      </c>
      <c r="AM66" t="s">
        <v>78</v>
      </c>
      <c r="AO66">
        <v>552</v>
      </c>
      <c r="AP66" t="s">
        <v>78</v>
      </c>
      <c r="AX66" t="s">
        <v>84</v>
      </c>
      <c r="AZ66" t="s">
        <v>107</v>
      </c>
      <c r="BA66">
        <v>530.33000000000004</v>
      </c>
      <c r="BB66">
        <v>590.96555260000002</v>
      </c>
      <c r="BI66">
        <v>794.94</v>
      </c>
      <c r="BJ66">
        <v>1389.22</v>
      </c>
      <c r="BO66">
        <v>1141.94</v>
      </c>
      <c r="BP66" t="s">
        <v>11396</v>
      </c>
      <c r="BQ66" t="s">
        <v>108</v>
      </c>
      <c r="BR66" t="s">
        <v>11395</v>
      </c>
      <c r="BS66" t="s">
        <v>10730</v>
      </c>
      <c r="BT66" t="s">
        <v>10721</v>
      </c>
      <c r="BU66" t="s">
        <v>85</v>
      </c>
      <c r="BV66">
        <v>834511425</v>
      </c>
    </row>
    <row r="67" spans="1:74" x14ac:dyDescent="0.3">
      <c r="A67">
        <v>12646</v>
      </c>
      <c r="B67" t="s">
        <v>10739</v>
      </c>
      <c r="C67" t="s">
        <v>10738</v>
      </c>
      <c r="D67" t="s">
        <v>10737</v>
      </c>
      <c r="E67" t="s">
        <v>84</v>
      </c>
      <c r="F67" t="s">
        <v>79</v>
      </c>
      <c r="G67" t="s">
        <v>154</v>
      </c>
      <c r="H67" t="s">
        <v>7775</v>
      </c>
      <c r="I67" t="s">
        <v>7776</v>
      </c>
      <c r="J67">
        <v>240</v>
      </c>
      <c r="K67">
        <v>30</v>
      </c>
      <c r="L67" t="s">
        <v>82</v>
      </c>
      <c r="M67">
        <v>11.3</v>
      </c>
      <c r="N67">
        <v>16</v>
      </c>
      <c r="O67">
        <v>8.4</v>
      </c>
      <c r="S67" t="s">
        <v>11394</v>
      </c>
      <c r="U67" t="s">
        <v>10704</v>
      </c>
      <c r="V67" t="s">
        <v>392</v>
      </c>
      <c r="W67" t="s">
        <v>78</v>
      </c>
      <c r="X67">
        <v>44000</v>
      </c>
      <c r="Y67">
        <v>77000</v>
      </c>
      <c r="AA67" t="s">
        <v>102</v>
      </c>
      <c r="AD67" t="s">
        <v>102</v>
      </c>
      <c r="AG67" t="s">
        <v>102</v>
      </c>
      <c r="AI67">
        <v>699</v>
      </c>
      <c r="AJ67" t="s">
        <v>78</v>
      </c>
      <c r="AL67">
        <v>567</v>
      </c>
      <c r="AM67" t="s">
        <v>78</v>
      </c>
      <c r="AO67">
        <v>736</v>
      </c>
      <c r="AP67" t="s">
        <v>78</v>
      </c>
      <c r="AX67" t="s">
        <v>84</v>
      </c>
      <c r="AZ67" t="s">
        <v>107</v>
      </c>
      <c r="BA67">
        <v>667.33</v>
      </c>
      <c r="BB67">
        <v>581.34404919999997</v>
      </c>
      <c r="BI67">
        <v>2176.19</v>
      </c>
      <c r="BJ67">
        <v>1158.6300000000001</v>
      </c>
      <c r="BO67">
        <v>969.89</v>
      </c>
      <c r="BP67" t="s">
        <v>11393</v>
      </c>
      <c r="BQ67" t="s">
        <v>108</v>
      </c>
      <c r="BR67" t="s">
        <v>11392</v>
      </c>
      <c r="BS67" t="s">
        <v>10730</v>
      </c>
      <c r="BT67" t="s">
        <v>11391</v>
      </c>
      <c r="BU67" t="s">
        <v>85</v>
      </c>
      <c r="BV67">
        <v>834511500</v>
      </c>
    </row>
    <row r="68" spans="1:74" x14ac:dyDescent="0.3">
      <c r="A68">
        <v>13545</v>
      </c>
      <c r="B68" t="s">
        <v>10739</v>
      </c>
      <c r="C68" t="s">
        <v>10738</v>
      </c>
      <c r="D68" t="s">
        <v>10737</v>
      </c>
      <c r="E68" t="s">
        <v>84</v>
      </c>
      <c r="F68" t="s">
        <v>79</v>
      </c>
      <c r="G68" t="s">
        <v>154</v>
      </c>
      <c r="H68" t="s">
        <v>11390</v>
      </c>
      <c r="I68" t="s">
        <v>819</v>
      </c>
      <c r="J68">
        <v>240</v>
      </c>
      <c r="K68">
        <v>39</v>
      </c>
      <c r="L68" t="s">
        <v>82</v>
      </c>
      <c r="M68">
        <v>11</v>
      </c>
      <c r="N68">
        <v>16</v>
      </c>
      <c r="O68">
        <v>8.1999999999999993</v>
      </c>
      <c r="S68" t="s">
        <v>11389</v>
      </c>
      <c r="U68" t="s">
        <v>11388</v>
      </c>
      <c r="V68" t="s">
        <v>11387</v>
      </c>
      <c r="W68" t="s">
        <v>78</v>
      </c>
      <c r="X68">
        <v>120000</v>
      </c>
      <c r="Y68">
        <v>95000</v>
      </c>
      <c r="AA68" t="s">
        <v>102</v>
      </c>
      <c r="AD68" t="s">
        <v>102</v>
      </c>
      <c r="AG68" t="s">
        <v>102</v>
      </c>
      <c r="AI68">
        <v>276</v>
      </c>
      <c r="AJ68" t="s">
        <v>78</v>
      </c>
      <c r="AL68">
        <v>246</v>
      </c>
      <c r="AM68" t="s">
        <v>78</v>
      </c>
      <c r="AO68">
        <v>269</v>
      </c>
      <c r="AP68" t="s">
        <v>78</v>
      </c>
      <c r="AX68" t="s">
        <v>84</v>
      </c>
      <c r="AZ68" t="s">
        <v>107</v>
      </c>
      <c r="BA68">
        <v>263.67</v>
      </c>
      <c r="BB68">
        <v>547.01706520000005</v>
      </c>
      <c r="BI68">
        <v>504.77</v>
      </c>
      <c r="BJ68">
        <v>952.66</v>
      </c>
      <c r="BO68">
        <v>758.9</v>
      </c>
      <c r="BP68" t="s">
        <v>11386</v>
      </c>
      <c r="BQ68" t="s">
        <v>108</v>
      </c>
      <c r="BR68" t="s">
        <v>11385</v>
      </c>
      <c r="BS68" t="s">
        <v>10730</v>
      </c>
      <c r="BT68" t="s">
        <v>11384</v>
      </c>
      <c r="BU68" t="s">
        <v>85</v>
      </c>
      <c r="BV68">
        <v>834511530</v>
      </c>
    </row>
    <row r="69" spans="1:74" x14ac:dyDescent="0.3">
      <c r="A69">
        <v>13753</v>
      </c>
      <c r="B69" t="s">
        <v>10739</v>
      </c>
      <c r="C69" t="s">
        <v>10738</v>
      </c>
      <c r="D69" t="s">
        <v>10737</v>
      </c>
      <c r="E69" t="s">
        <v>84</v>
      </c>
      <c r="F69" t="s">
        <v>79</v>
      </c>
      <c r="G69" t="s">
        <v>154</v>
      </c>
      <c r="H69" t="s">
        <v>7792</v>
      </c>
      <c r="I69" t="s">
        <v>7793</v>
      </c>
      <c r="J69">
        <v>240</v>
      </c>
      <c r="K69">
        <v>42</v>
      </c>
      <c r="L69" t="s">
        <v>82</v>
      </c>
      <c r="M69">
        <v>10.5</v>
      </c>
      <c r="N69">
        <v>16</v>
      </c>
      <c r="S69" t="s">
        <v>11383</v>
      </c>
      <c r="U69" t="s">
        <v>7795</v>
      </c>
      <c r="V69" t="s">
        <v>7796</v>
      </c>
      <c r="W69" t="s">
        <v>78</v>
      </c>
      <c r="X69">
        <v>145000</v>
      </c>
      <c r="Y69">
        <v>125000</v>
      </c>
      <c r="AA69" t="s">
        <v>102</v>
      </c>
      <c r="AD69" t="s">
        <v>102</v>
      </c>
      <c r="AG69" t="s">
        <v>102</v>
      </c>
      <c r="AI69">
        <v>120</v>
      </c>
      <c r="AJ69" t="s">
        <v>78</v>
      </c>
      <c r="AL69">
        <v>104</v>
      </c>
      <c r="AM69" t="s">
        <v>78</v>
      </c>
      <c r="AO69">
        <v>126</v>
      </c>
      <c r="AP69" t="s">
        <v>78</v>
      </c>
      <c r="AX69" t="s">
        <v>84</v>
      </c>
      <c r="AZ69" t="s">
        <v>107</v>
      </c>
      <c r="BA69">
        <v>116.67</v>
      </c>
      <c r="BB69">
        <v>521.74374539999997</v>
      </c>
      <c r="BI69">
        <v>177.03</v>
      </c>
      <c r="BJ69">
        <v>274.45</v>
      </c>
      <c r="BO69">
        <v>655.02</v>
      </c>
      <c r="BP69" t="s">
        <v>11382</v>
      </c>
      <c r="BQ69" t="s">
        <v>108</v>
      </c>
      <c r="BR69" t="s">
        <v>11381</v>
      </c>
      <c r="BS69" t="s">
        <v>10730</v>
      </c>
      <c r="BT69" t="s">
        <v>10720</v>
      </c>
      <c r="BU69" t="s">
        <v>85</v>
      </c>
      <c r="BV69">
        <v>834511600</v>
      </c>
    </row>
    <row r="70" spans="1:74" x14ac:dyDescent="0.3">
      <c r="A70">
        <v>13635</v>
      </c>
      <c r="B70" t="s">
        <v>10739</v>
      </c>
      <c r="C70" t="s">
        <v>10738</v>
      </c>
      <c r="D70" t="s">
        <v>10737</v>
      </c>
      <c r="E70" t="s">
        <v>78</v>
      </c>
      <c r="F70" t="s">
        <v>79</v>
      </c>
      <c r="G70" t="s">
        <v>154</v>
      </c>
      <c r="H70" t="s">
        <v>11380</v>
      </c>
      <c r="I70" t="s">
        <v>11379</v>
      </c>
      <c r="J70">
        <v>240</v>
      </c>
      <c r="K70">
        <v>38</v>
      </c>
      <c r="L70" t="s">
        <v>93</v>
      </c>
      <c r="M70">
        <v>13.6</v>
      </c>
      <c r="N70">
        <v>16.100000000000001</v>
      </c>
      <c r="O70">
        <v>8.1999999999999993</v>
      </c>
      <c r="S70" t="s">
        <v>11378</v>
      </c>
      <c r="U70" t="s">
        <v>800</v>
      </c>
      <c r="V70" t="s">
        <v>7809</v>
      </c>
      <c r="W70" t="s">
        <v>78</v>
      </c>
      <c r="X70">
        <v>67000</v>
      </c>
      <c r="Y70">
        <v>230000</v>
      </c>
      <c r="AA70" t="s">
        <v>102</v>
      </c>
      <c r="AD70" t="s">
        <v>102</v>
      </c>
      <c r="AG70" t="s">
        <v>102</v>
      </c>
      <c r="AI70">
        <v>112</v>
      </c>
      <c r="AJ70" t="s">
        <v>78</v>
      </c>
      <c r="AL70">
        <v>90</v>
      </c>
      <c r="AM70" t="s">
        <v>78</v>
      </c>
      <c r="AO70">
        <v>127</v>
      </c>
      <c r="AP70" t="s">
        <v>78</v>
      </c>
      <c r="AX70" t="s">
        <v>78</v>
      </c>
      <c r="AZ70" t="s">
        <v>107</v>
      </c>
      <c r="BA70">
        <v>109.67</v>
      </c>
      <c r="BB70">
        <v>472.71157799999997</v>
      </c>
      <c r="BI70">
        <v>141.55000000000001</v>
      </c>
      <c r="BJ70">
        <v>198.05</v>
      </c>
      <c r="BO70">
        <v>229.52</v>
      </c>
      <c r="BP70" t="s">
        <v>11377</v>
      </c>
      <c r="BQ70" t="s">
        <v>108</v>
      </c>
      <c r="BR70" t="s">
        <v>11376</v>
      </c>
      <c r="BS70" t="s">
        <v>10730</v>
      </c>
      <c r="BT70" t="s">
        <v>11375</v>
      </c>
      <c r="BU70" t="s">
        <v>85</v>
      </c>
      <c r="BV70">
        <v>834511943</v>
      </c>
    </row>
    <row r="71" spans="1:74" x14ac:dyDescent="0.3">
      <c r="A71">
        <v>15819</v>
      </c>
      <c r="B71" t="s">
        <v>10739</v>
      </c>
      <c r="C71" t="s">
        <v>10738</v>
      </c>
      <c r="D71" t="s">
        <v>10737</v>
      </c>
      <c r="E71" t="s">
        <v>84</v>
      </c>
      <c r="F71" t="s">
        <v>79</v>
      </c>
      <c r="G71" t="s">
        <v>154</v>
      </c>
      <c r="H71" t="s">
        <v>11374</v>
      </c>
      <c r="I71" t="s">
        <v>11373</v>
      </c>
      <c r="J71">
        <v>240</v>
      </c>
      <c r="K71">
        <v>39.5</v>
      </c>
      <c r="L71" t="s">
        <v>93</v>
      </c>
      <c r="M71">
        <v>11.3</v>
      </c>
      <c r="N71">
        <v>16.100000000000001</v>
      </c>
      <c r="O71">
        <v>8.1</v>
      </c>
      <c r="S71" t="s">
        <v>11372</v>
      </c>
      <c r="U71" t="s">
        <v>10728</v>
      </c>
      <c r="V71" t="s">
        <v>11371</v>
      </c>
      <c r="W71" t="s">
        <v>78</v>
      </c>
      <c r="X71">
        <v>24000</v>
      </c>
      <c r="Y71">
        <v>37000</v>
      </c>
      <c r="AA71" t="s">
        <v>102</v>
      </c>
      <c r="AD71" t="s">
        <v>102</v>
      </c>
      <c r="AG71" t="s">
        <v>102</v>
      </c>
      <c r="AI71">
        <v>39</v>
      </c>
      <c r="AJ71" t="s">
        <v>78</v>
      </c>
      <c r="AL71">
        <v>26</v>
      </c>
      <c r="AM71" t="s">
        <v>78</v>
      </c>
      <c r="AO71">
        <v>62</v>
      </c>
      <c r="AP71" t="s">
        <v>78</v>
      </c>
      <c r="AX71" t="s">
        <v>78</v>
      </c>
      <c r="AZ71" t="s">
        <v>107</v>
      </c>
      <c r="BA71">
        <v>42.33</v>
      </c>
      <c r="BB71">
        <v>452.2257606</v>
      </c>
      <c r="BI71">
        <v>275.56</v>
      </c>
      <c r="BJ71">
        <v>155.27000000000001</v>
      </c>
      <c r="BO71">
        <v>141.29</v>
      </c>
      <c r="BP71" t="s">
        <v>11370</v>
      </c>
      <c r="BQ71" t="s">
        <v>108</v>
      </c>
      <c r="BR71" t="s">
        <v>11369</v>
      </c>
      <c r="BS71" t="s">
        <v>10730</v>
      </c>
      <c r="BT71" t="s">
        <v>11368</v>
      </c>
      <c r="BU71" t="s">
        <v>85</v>
      </c>
      <c r="BV71">
        <v>834511179</v>
      </c>
    </row>
    <row r="72" spans="1:74" x14ac:dyDescent="0.3">
      <c r="A72">
        <v>13793</v>
      </c>
      <c r="B72" t="s">
        <v>10739</v>
      </c>
      <c r="C72" t="s">
        <v>10738</v>
      </c>
      <c r="D72" t="s">
        <v>10737</v>
      </c>
      <c r="E72" t="s">
        <v>84</v>
      </c>
      <c r="F72" t="s">
        <v>79</v>
      </c>
      <c r="G72" t="s">
        <v>154</v>
      </c>
      <c r="H72" t="s">
        <v>7818</v>
      </c>
      <c r="I72" t="s">
        <v>7819</v>
      </c>
      <c r="J72">
        <v>240</v>
      </c>
      <c r="K72">
        <v>33</v>
      </c>
      <c r="L72" t="s">
        <v>82</v>
      </c>
      <c r="M72">
        <v>12.5</v>
      </c>
      <c r="N72">
        <v>15.6</v>
      </c>
      <c r="O72">
        <v>7.7</v>
      </c>
      <c r="S72" t="s">
        <v>11367</v>
      </c>
      <c r="U72" t="s">
        <v>7822</v>
      </c>
      <c r="V72" t="s">
        <v>11366</v>
      </c>
      <c r="W72" t="s">
        <v>78</v>
      </c>
      <c r="X72">
        <v>36000</v>
      </c>
      <c r="Y72">
        <v>99000</v>
      </c>
      <c r="AA72" t="s">
        <v>102</v>
      </c>
      <c r="AD72" t="s">
        <v>102</v>
      </c>
      <c r="AG72" t="s">
        <v>102</v>
      </c>
      <c r="AI72">
        <v>18</v>
      </c>
      <c r="AJ72" t="s">
        <v>78</v>
      </c>
      <c r="AL72">
        <v>15</v>
      </c>
      <c r="AM72" t="s">
        <v>78</v>
      </c>
      <c r="AO72">
        <v>18</v>
      </c>
      <c r="AP72" t="s">
        <v>78</v>
      </c>
      <c r="AX72" t="s">
        <v>84</v>
      </c>
      <c r="AZ72" t="s">
        <v>107</v>
      </c>
      <c r="BA72">
        <v>17</v>
      </c>
      <c r="BB72">
        <v>357.39458580000002</v>
      </c>
      <c r="BI72">
        <v>48.69</v>
      </c>
      <c r="BJ72">
        <v>129.29</v>
      </c>
      <c r="BO72">
        <v>135.88</v>
      </c>
      <c r="BP72" t="s">
        <v>11365</v>
      </c>
      <c r="BQ72" t="s">
        <v>108</v>
      </c>
      <c r="BR72" t="s">
        <v>11364</v>
      </c>
      <c r="BS72" t="s">
        <v>10730</v>
      </c>
      <c r="BT72" t="s">
        <v>11363</v>
      </c>
      <c r="BU72" t="s">
        <v>85</v>
      </c>
      <c r="BV72">
        <v>834511449</v>
      </c>
    </row>
    <row r="73" spans="1:74" x14ac:dyDescent="0.3">
      <c r="A73">
        <v>13870</v>
      </c>
      <c r="B73" t="s">
        <v>10739</v>
      </c>
      <c r="C73" t="s">
        <v>10738</v>
      </c>
      <c r="D73" t="s">
        <v>10737</v>
      </c>
      <c r="E73" t="s">
        <v>84</v>
      </c>
      <c r="F73" t="s">
        <v>79</v>
      </c>
      <c r="G73" t="s">
        <v>154</v>
      </c>
      <c r="H73" t="s">
        <v>11362</v>
      </c>
      <c r="I73" t="s">
        <v>11361</v>
      </c>
      <c r="J73">
        <v>240</v>
      </c>
      <c r="K73">
        <v>32</v>
      </c>
      <c r="L73" t="s">
        <v>82</v>
      </c>
      <c r="M73">
        <v>7.8</v>
      </c>
      <c r="N73">
        <v>14.7</v>
      </c>
      <c r="O73">
        <v>8.5</v>
      </c>
      <c r="S73" t="s">
        <v>11360</v>
      </c>
      <c r="U73" t="s">
        <v>11359</v>
      </c>
      <c r="V73" t="s">
        <v>11358</v>
      </c>
      <c r="W73" t="s">
        <v>78</v>
      </c>
      <c r="X73">
        <v>120000</v>
      </c>
      <c r="Y73">
        <v>180000</v>
      </c>
      <c r="AA73" t="s">
        <v>102</v>
      </c>
      <c r="AD73" t="s">
        <v>102</v>
      </c>
      <c r="AG73" t="s">
        <v>102</v>
      </c>
      <c r="AI73">
        <v>48</v>
      </c>
      <c r="AJ73" t="s">
        <v>78</v>
      </c>
      <c r="AL73">
        <v>41</v>
      </c>
      <c r="AM73" t="s">
        <v>78</v>
      </c>
      <c r="AO73">
        <v>55</v>
      </c>
      <c r="AP73" t="s">
        <v>78</v>
      </c>
      <c r="AX73" t="s">
        <v>84</v>
      </c>
      <c r="AZ73" t="s">
        <v>107</v>
      </c>
      <c r="BA73">
        <v>48</v>
      </c>
      <c r="BB73">
        <v>291.61072530000001</v>
      </c>
      <c r="BI73">
        <v>63.63</v>
      </c>
      <c r="BJ73">
        <v>87.44</v>
      </c>
      <c r="BO73">
        <v>117.46</v>
      </c>
      <c r="BP73" t="s">
        <v>11357</v>
      </c>
      <c r="BQ73" t="s">
        <v>108</v>
      </c>
      <c r="BR73" t="s">
        <v>11356</v>
      </c>
      <c r="BS73" t="s">
        <v>10730</v>
      </c>
      <c r="BT73" t="s">
        <v>11355</v>
      </c>
      <c r="BU73" t="s">
        <v>85</v>
      </c>
      <c r="BV73">
        <v>834511632</v>
      </c>
    </row>
    <row r="74" spans="1:74" x14ac:dyDescent="0.3">
      <c r="A74">
        <v>13318</v>
      </c>
      <c r="B74" t="s">
        <v>10739</v>
      </c>
      <c r="C74" t="s">
        <v>10738</v>
      </c>
      <c r="D74" t="s">
        <v>10737</v>
      </c>
      <c r="E74" t="s">
        <v>84</v>
      </c>
      <c r="F74" t="s">
        <v>79</v>
      </c>
      <c r="G74" t="s">
        <v>154</v>
      </c>
      <c r="H74" t="s">
        <v>11354</v>
      </c>
      <c r="I74" t="s">
        <v>10719</v>
      </c>
      <c r="J74">
        <v>240</v>
      </c>
      <c r="K74">
        <v>33</v>
      </c>
      <c r="L74" t="s">
        <v>82</v>
      </c>
      <c r="M74">
        <v>6</v>
      </c>
      <c r="N74">
        <v>15.1</v>
      </c>
      <c r="O74">
        <v>8.4</v>
      </c>
      <c r="S74" t="s">
        <v>10719</v>
      </c>
      <c r="U74" t="s">
        <v>11353</v>
      </c>
      <c r="V74" t="s">
        <v>11352</v>
      </c>
      <c r="W74" t="s">
        <v>78</v>
      </c>
      <c r="X74">
        <v>51000</v>
      </c>
      <c r="Y74">
        <v>130000</v>
      </c>
      <c r="AA74" t="s">
        <v>102</v>
      </c>
      <c r="AD74" t="s">
        <v>102</v>
      </c>
      <c r="AG74" t="s">
        <v>102</v>
      </c>
      <c r="AI74">
        <v>66</v>
      </c>
      <c r="AJ74" t="s">
        <v>78</v>
      </c>
      <c r="AL74">
        <v>62</v>
      </c>
      <c r="AM74" t="s">
        <v>78</v>
      </c>
      <c r="AO74">
        <v>82</v>
      </c>
      <c r="AP74" t="s">
        <v>78</v>
      </c>
      <c r="AX74" t="s">
        <v>84</v>
      </c>
      <c r="AZ74" t="s">
        <v>107</v>
      </c>
      <c r="BA74">
        <v>70</v>
      </c>
      <c r="BB74">
        <v>268.03433319999999</v>
      </c>
      <c r="BI74">
        <v>149.99</v>
      </c>
      <c r="BJ74">
        <v>87.69</v>
      </c>
      <c r="BO74">
        <v>68.3</v>
      </c>
      <c r="BP74" t="s">
        <v>11351</v>
      </c>
      <c r="BQ74" t="s">
        <v>108</v>
      </c>
      <c r="BR74" t="s">
        <v>11350</v>
      </c>
      <c r="BS74" t="s">
        <v>10730</v>
      </c>
      <c r="BT74" t="s">
        <v>11349</v>
      </c>
      <c r="BU74" t="s">
        <v>85</v>
      </c>
      <c r="BV74">
        <v>834511303</v>
      </c>
    </row>
    <row r="75" spans="1:74" x14ac:dyDescent="0.3">
      <c r="A75">
        <v>15820</v>
      </c>
      <c r="B75" t="s">
        <v>10739</v>
      </c>
      <c r="C75" t="s">
        <v>10738</v>
      </c>
      <c r="D75" t="s">
        <v>10737</v>
      </c>
      <c r="E75" t="s">
        <v>84</v>
      </c>
      <c r="F75" t="s">
        <v>79</v>
      </c>
      <c r="G75" t="s">
        <v>154</v>
      </c>
      <c r="H75" t="s">
        <v>7845</v>
      </c>
      <c r="I75" t="s">
        <v>7846</v>
      </c>
      <c r="J75">
        <v>240</v>
      </c>
      <c r="K75">
        <v>26.5</v>
      </c>
      <c r="L75" t="s">
        <v>82</v>
      </c>
      <c r="M75">
        <v>5.4</v>
      </c>
      <c r="N75">
        <v>14.8</v>
      </c>
      <c r="O75">
        <v>7.8</v>
      </c>
      <c r="S75" t="s">
        <v>11348</v>
      </c>
      <c r="U75" t="s">
        <v>950</v>
      </c>
      <c r="V75" t="s">
        <v>10717</v>
      </c>
      <c r="W75" t="s">
        <v>78</v>
      </c>
      <c r="X75">
        <v>15000</v>
      </c>
      <c r="Y75">
        <v>25000</v>
      </c>
      <c r="AA75" t="s">
        <v>102</v>
      </c>
      <c r="AD75" t="s">
        <v>102</v>
      </c>
      <c r="AG75" t="s">
        <v>102</v>
      </c>
      <c r="AI75">
        <v>1.8</v>
      </c>
      <c r="AJ75" t="s">
        <v>78</v>
      </c>
      <c r="AL75">
        <v>3.7</v>
      </c>
      <c r="AM75" t="s">
        <v>78</v>
      </c>
      <c r="AO75">
        <v>9.5</v>
      </c>
      <c r="AP75" t="s">
        <v>78</v>
      </c>
      <c r="AX75" t="s">
        <v>84</v>
      </c>
      <c r="AZ75" t="s">
        <v>107</v>
      </c>
      <c r="BA75">
        <v>5</v>
      </c>
      <c r="BB75">
        <v>217.84445270000001</v>
      </c>
      <c r="BI75">
        <v>49.44</v>
      </c>
      <c r="BJ75">
        <v>76.39</v>
      </c>
      <c r="BO75">
        <v>64.83</v>
      </c>
      <c r="BP75" t="s">
        <v>11347</v>
      </c>
      <c r="BQ75" t="s">
        <v>108</v>
      </c>
      <c r="BR75" t="s">
        <v>11346</v>
      </c>
      <c r="BS75" t="s">
        <v>10730</v>
      </c>
      <c r="BT75" t="s">
        <v>11302</v>
      </c>
      <c r="BU75" t="s">
        <v>85</v>
      </c>
      <c r="BV75">
        <v>834511717</v>
      </c>
    </row>
    <row r="76" spans="1:74" x14ac:dyDescent="0.3">
      <c r="A76">
        <v>14179</v>
      </c>
      <c r="B76" t="s">
        <v>10739</v>
      </c>
      <c r="C76" t="s">
        <v>10738</v>
      </c>
      <c r="D76" t="s">
        <v>10737</v>
      </c>
      <c r="E76" t="s">
        <v>78</v>
      </c>
      <c r="F76" t="s">
        <v>79</v>
      </c>
      <c r="G76" t="s">
        <v>154</v>
      </c>
      <c r="H76" t="s">
        <v>11345</v>
      </c>
      <c r="I76" t="s">
        <v>10718</v>
      </c>
      <c r="J76">
        <v>240</v>
      </c>
      <c r="K76">
        <v>45</v>
      </c>
      <c r="L76" t="s">
        <v>93</v>
      </c>
      <c r="M76">
        <v>4.5</v>
      </c>
      <c r="N76">
        <v>14.5</v>
      </c>
      <c r="O76">
        <v>7.9</v>
      </c>
      <c r="S76" t="s">
        <v>11344</v>
      </c>
      <c r="U76" t="s">
        <v>10716</v>
      </c>
      <c r="V76" t="s">
        <v>11343</v>
      </c>
      <c r="W76" t="s">
        <v>78</v>
      </c>
      <c r="X76">
        <v>190000</v>
      </c>
      <c r="Y76">
        <v>180000</v>
      </c>
      <c r="AA76" t="s">
        <v>102</v>
      </c>
      <c r="AD76" t="s">
        <v>102</v>
      </c>
      <c r="AG76" t="s">
        <v>102</v>
      </c>
      <c r="AI76">
        <v>25</v>
      </c>
      <c r="AJ76" t="s">
        <v>78</v>
      </c>
      <c r="AL76">
        <v>26</v>
      </c>
      <c r="AM76" t="s">
        <v>78</v>
      </c>
      <c r="AO76">
        <v>30</v>
      </c>
      <c r="AP76" t="s">
        <v>78</v>
      </c>
      <c r="AX76" t="s">
        <v>78</v>
      </c>
      <c r="AZ76" t="s">
        <v>107</v>
      </c>
      <c r="BA76">
        <v>27</v>
      </c>
      <c r="BB76">
        <v>201.4093785</v>
      </c>
      <c r="BI76">
        <v>29.74</v>
      </c>
      <c r="BJ76">
        <v>36.840000000000003</v>
      </c>
      <c r="BO76">
        <v>67.52</v>
      </c>
      <c r="BP76" t="s">
        <v>11342</v>
      </c>
      <c r="BQ76" t="s">
        <v>108</v>
      </c>
      <c r="BR76" t="s">
        <v>11341</v>
      </c>
      <c r="BS76" t="s">
        <v>10730</v>
      </c>
      <c r="BT76" t="s">
        <v>11340</v>
      </c>
      <c r="BU76" t="s">
        <v>85</v>
      </c>
      <c r="BV76">
        <v>834511357</v>
      </c>
    </row>
    <row r="77" spans="1:74" x14ac:dyDescent="0.3">
      <c r="A77">
        <v>14406</v>
      </c>
      <c r="B77" t="s">
        <v>10739</v>
      </c>
      <c r="C77" t="s">
        <v>10738</v>
      </c>
      <c r="D77" t="s">
        <v>10737</v>
      </c>
      <c r="E77" t="s">
        <v>84</v>
      </c>
      <c r="F77" t="s">
        <v>79</v>
      </c>
      <c r="G77" t="s">
        <v>154</v>
      </c>
      <c r="H77" t="s">
        <v>7911</v>
      </c>
      <c r="I77" t="s">
        <v>7912</v>
      </c>
      <c r="J77">
        <v>240</v>
      </c>
      <c r="K77">
        <v>44</v>
      </c>
      <c r="L77" t="s">
        <v>93</v>
      </c>
      <c r="M77">
        <v>4.3</v>
      </c>
      <c r="N77">
        <v>13.4</v>
      </c>
      <c r="O77">
        <v>7.4</v>
      </c>
      <c r="S77" t="s">
        <v>11339</v>
      </c>
      <c r="U77" t="s">
        <v>11338</v>
      </c>
      <c r="V77" t="s">
        <v>11337</v>
      </c>
      <c r="W77" t="s">
        <v>78</v>
      </c>
      <c r="X77">
        <v>150000</v>
      </c>
      <c r="Y77">
        <v>160000</v>
      </c>
      <c r="AA77" t="s">
        <v>102</v>
      </c>
      <c r="AD77" t="s">
        <v>102</v>
      </c>
      <c r="AG77" t="s">
        <v>102</v>
      </c>
      <c r="AI77">
        <v>23</v>
      </c>
      <c r="AJ77" t="s">
        <v>78</v>
      </c>
      <c r="AL77">
        <v>26</v>
      </c>
      <c r="AM77" t="s">
        <v>78</v>
      </c>
      <c r="AO77">
        <v>23</v>
      </c>
      <c r="AP77" t="s">
        <v>78</v>
      </c>
      <c r="AX77" t="s">
        <v>78</v>
      </c>
      <c r="AZ77" t="s">
        <v>107</v>
      </c>
      <c r="BA77">
        <v>24</v>
      </c>
      <c r="BB77">
        <v>169.7845931</v>
      </c>
      <c r="BI77">
        <v>31.35</v>
      </c>
      <c r="BJ77">
        <v>46.06</v>
      </c>
      <c r="BO77">
        <v>50.1</v>
      </c>
      <c r="BP77" t="s">
        <v>11336</v>
      </c>
      <c r="BQ77" t="s">
        <v>108</v>
      </c>
      <c r="BR77" t="s">
        <v>11335</v>
      </c>
      <c r="BS77" t="s">
        <v>10730</v>
      </c>
      <c r="BT77" t="s">
        <v>7924</v>
      </c>
      <c r="BU77" t="s">
        <v>85</v>
      </c>
      <c r="BV77">
        <v>834511991</v>
      </c>
    </row>
    <row r="78" spans="1:74" x14ac:dyDescent="0.3">
      <c r="A78">
        <v>13978</v>
      </c>
      <c r="B78" t="s">
        <v>10739</v>
      </c>
      <c r="C78" t="s">
        <v>10738</v>
      </c>
      <c r="D78" t="s">
        <v>10737</v>
      </c>
      <c r="E78" t="s">
        <v>84</v>
      </c>
      <c r="F78" t="s">
        <v>79</v>
      </c>
      <c r="G78" t="s">
        <v>154</v>
      </c>
      <c r="H78" t="s">
        <v>7870</v>
      </c>
      <c r="I78" t="s">
        <v>902</v>
      </c>
      <c r="J78">
        <v>240</v>
      </c>
      <c r="K78">
        <v>54</v>
      </c>
      <c r="L78" t="s">
        <v>93</v>
      </c>
      <c r="M78">
        <v>3</v>
      </c>
      <c r="N78">
        <v>12.5</v>
      </c>
      <c r="O78">
        <v>7.6</v>
      </c>
      <c r="S78" t="s">
        <v>11334</v>
      </c>
      <c r="U78" t="s">
        <v>7873</v>
      </c>
      <c r="V78" t="s">
        <v>11333</v>
      </c>
      <c r="W78" t="s">
        <v>78</v>
      </c>
      <c r="X78">
        <v>8800</v>
      </c>
      <c r="Y78">
        <v>8000</v>
      </c>
      <c r="AA78" t="s">
        <v>102</v>
      </c>
      <c r="AD78" t="s">
        <v>102</v>
      </c>
      <c r="AG78" t="s">
        <v>102</v>
      </c>
      <c r="AJ78" t="s">
        <v>84</v>
      </c>
      <c r="AK78">
        <v>3</v>
      </c>
      <c r="AL78">
        <v>4</v>
      </c>
      <c r="AM78" t="s">
        <v>78</v>
      </c>
      <c r="AO78">
        <v>4</v>
      </c>
      <c r="AP78" t="s">
        <v>78</v>
      </c>
      <c r="AX78" t="s">
        <v>78</v>
      </c>
      <c r="AZ78" t="s">
        <v>842</v>
      </c>
      <c r="BA78">
        <v>3.17</v>
      </c>
      <c r="BB78">
        <v>161.30873399999999</v>
      </c>
      <c r="BI78">
        <v>77.08</v>
      </c>
      <c r="BJ78">
        <v>57.11</v>
      </c>
      <c r="BO78">
        <v>42.99</v>
      </c>
      <c r="BP78" t="s">
        <v>11332</v>
      </c>
      <c r="BQ78" t="s">
        <v>108</v>
      </c>
      <c r="BR78" t="s">
        <v>11331</v>
      </c>
      <c r="BS78" t="s">
        <v>10730</v>
      </c>
      <c r="BT78" t="s">
        <v>11330</v>
      </c>
      <c r="BU78" t="s">
        <v>85</v>
      </c>
      <c r="BV78">
        <v>834511477</v>
      </c>
    </row>
    <row r="79" spans="1:74" x14ac:dyDescent="0.3">
      <c r="A79">
        <v>14031</v>
      </c>
      <c r="B79" t="s">
        <v>10739</v>
      </c>
      <c r="C79" t="s">
        <v>10738</v>
      </c>
      <c r="D79" t="s">
        <v>10737</v>
      </c>
      <c r="E79" t="s">
        <v>84</v>
      </c>
      <c r="F79" t="s">
        <v>79</v>
      </c>
      <c r="G79" t="s">
        <v>154</v>
      </c>
      <c r="H79" t="s">
        <v>7884</v>
      </c>
      <c r="I79" t="s">
        <v>7885</v>
      </c>
      <c r="J79">
        <v>240</v>
      </c>
      <c r="K79">
        <v>43</v>
      </c>
      <c r="L79" t="s">
        <v>82</v>
      </c>
      <c r="M79">
        <v>0</v>
      </c>
      <c r="N79">
        <v>12.5</v>
      </c>
      <c r="O79">
        <v>8.6</v>
      </c>
      <c r="S79" t="s">
        <v>11329</v>
      </c>
      <c r="U79" t="s">
        <v>11328</v>
      </c>
      <c r="V79" t="s">
        <v>11327</v>
      </c>
      <c r="W79" t="s">
        <v>78</v>
      </c>
      <c r="X79">
        <v>190000</v>
      </c>
      <c r="Y79">
        <v>160000</v>
      </c>
      <c r="AA79" t="s">
        <v>102</v>
      </c>
      <c r="AD79" t="s">
        <v>102</v>
      </c>
      <c r="AG79" t="s">
        <v>102</v>
      </c>
      <c r="AI79">
        <v>58</v>
      </c>
      <c r="AJ79" t="s">
        <v>78</v>
      </c>
      <c r="AL79">
        <v>53</v>
      </c>
      <c r="AM79" t="s">
        <v>78</v>
      </c>
      <c r="AO79">
        <v>50</v>
      </c>
      <c r="AP79" t="s">
        <v>78</v>
      </c>
      <c r="AX79" t="s">
        <v>84</v>
      </c>
      <c r="AZ79" t="s">
        <v>107</v>
      </c>
      <c r="BA79">
        <v>53.67</v>
      </c>
      <c r="BB79">
        <v>152.2694535</v>
      </c>
      <c r="BI79">
        <v>62.9</v>
      </c>
      <c r="BJ79">
        <v>51.29</v>
      </c>
      <c r="BO79">
        <v>52.39</v>
      </c>
      <c r="BP79" t="s">
        <v>11326</v>
      </c>
      <c r="BQ79" t="s">
        <v>108</v>
      </c>
      <c r="BR79" t="s">
        <v>11325</v>
      </c>
      <c r="BS79" t="s">
        <v>10730</v>
      </c>
      <c r="BT79" t="s">
        <v>7896</v>
      </c>
      <c r="BU79" t="s">
        <v>85</v>
      </c>
      <c r="BV79">
        <v>834511863</v>
      </c>
    </row>
    <row r="80" spans="1:74" x14ac:dyDescent="0.3">
      <c r="A80">
        <v>14076</v>
      </c>
      <c r="B80" t="s">
        <v>10739</v>
      </c>
      <c r="C80" t="s">
        <v>10738</v>
      </c>
      <c r="D80" t="s">
        <v>10737</v>
      </c>
      <c r="E80" t="s">
        <v>84</v>
      </c>
      <c r="F80" t="s">
        <v>79</v>
      </c>
      <c r="G80" t="s">
        <v>154</v>
      </c>
      <c r="H80" t="s">
        <v>7898</v>
      </c>
      <c r="I80" t="s">
        <v>7899</v>
      </c>
      <c r="J80">
        <v>240</v>
      </c>
      <c r="K80">
        <v>39.5</v>
      </c>
      <c r="L80" t="s">
        <v>82</v>
      </c>
      <c r="M80">
        <v>2.7</v>
      </c>
      <c r="N80">
        <v>13</v>
      </c>
      <c r="O80">
        <v>8.5</v>
      </c>
      <c r="S80" t="s">
        <v>11324</v>
      </c>
      <c r="U80" t="s">
        <v>11323</v>
      </c>
      <c r="V80" t="s">
        <v>11322</v>
      </c>
      <c r="W80" t="s">
        <v>78</v>
      </c>
      <c r="X80">
        <v>220000</v>
      </c>
      <c r="Y80">
        <v>210000</v>
      </c>
      <c r="AA80" t="s">
        <v>102</v>
      </c>
      <c r="AD80" t="s">
        <v>102</v>
      </c>
      <c r="AG80" t="s">
        <v>102</v>
      </c>
      <c r="AI80">
        <v>14</v>
      </c>
      <c r="AJ80" t="s">
        <v>78</v>
      </c>
      <c r="AL80">
        <v>13</v>
      </c>
      <c r="AM80" t="s">
        <v>78</v>
      </c>
      <c r="AO80">
        <v>17</v>
      </c>
      <c r="AP80" t="s">
        <v>78</v>
      </c>
      <c r="AX80" t="s">
        <v>84</v>
      </c>
      <c r="AZ80" t="s">
        <v>107</v>
      </c>
      <c r="BA80">
        <v>14.67</v>
      </c>
      <c r="BB80">
        <v>153.8643314</v>
      </c>
      <c r="BI80">
        <v>13.9</v>
      </c>
      <c r="BJ80">
        <v>51.18</v>
      </c>
      <c r="BO80">
        <v>112.79</v>
      </c>
      <c r="BP80" t="s">
        <v>11321</v>
      </c>
      <c r="BQ80" t="s">
        <v>108</v>
      </c>
      <c r="BR80" t="s">
        <v>11320</v>
      </c>
      <c r="BS80" t="s">
        <v>10730</v>
      </c>
      <c r="BT80" t="s">
        <v>11319</v>
      </c>
      <c r="BU80" t="s">
        <v>85</v>
      </c>
      <c r="BV80">
        <v>834511613</v>
      </c>
    </row>
    <row r="81" spans="1:74" x14ac:dyDescent="0.3">
      <c r="A81">
        <v>14590</v>
      </c>
      <c r="B81" t="s">
        <v>10739</v>
      </c>
      <c r="C81" t="s">
        <v>10738</v>
      </c>
      <c r="D81" t="s">
        <v>10737</v>
      </c>
      <c r="E81" t="s">
        <v>84</v>
      </c>
      <c r="F81" t="s">
        <v>79</v>
      </c>
      <c r="G81" t="s">
        <v>154</v>
      </c>
      <c r="H81" t="s">
        <v>7926</v>
      </c>
      <c r="I81" t="s">
        <v>7927</v>
      </c>
      <c r="J81">
        <v>240</v>
      </c>
      <c r="K81">
        <v>27</v>
      </c>
      <c r="L81" t="s">
        <v>82</v>
      </c>
      <c r="M81">
        <v>1.7</v>
      </c>
      <c r="N81">
        <v>12.3</v>
      </c>
      <c r="O81">
        <v>8.6</v>
      </c>
      <c r="S81" t="s">
        <v>11318</v>
      </c>
      <c r="U81" t="s">
        <v>11317</v>
      </c>
      <c r="V81" t="s">
        <v>11316</v>
      </c>
      <c r="W81" t="s">
        <v>78</v>
      </c>
      <c r="X81">
        <v>940000</v>
      </c>
      <c r="Y81">
        <v>270000</v>
      </c>
      <c r="AA81" t="s">
        <v>102</v>
      </c>
      <c r="AD81" t="s">
        <v>102</v>
      </c>
      <c r="AG81" t="s">
        <v>102</v>
      </c>
      <c r="AI81">
        <v>246</v>
      </c>
      <c r="AJ81" t="s">
        <v>78</v>
      </c>
      <c r="AL81">
        <v>162</v>
      </c>
      <c r="AM81" t="s">
        <v>78</v>
      </c>
      <c r="AO81">
        <v>236</v>
      </c>
      <c r="AP81" t="s">
        <v>78</v>
      </c>
      <c r="AX81" t="s">
        <v>84</v>
      </c>
      <c r="AZ81" t="s">
        <v>107</v>
      </c>
      <c r="BA81">
        <v>214.67</v>
      </c>
      <c r="BB81">
        <v>170.48186820000001</v>
      </c>
      <c r="BI81">
        <v>76.739999999999995</v>
      </c>
      <c r="BJ81">
        <v>141.32</v>
      </c>
      <c r="BO81">
        <v>164.51</v>
      </c>
      <c r="BP81" t="s">
        <v>11315</v>
      </c>
      <c r="BQ81" t="s">
        <v>108</v>
      </c>
      <c r="BR81" t="s">
        <v>11314</v>
      </c>
      <c r="BS81" t="s">
        <v>10730</v>
      </c>
      <c r="BT81" t="s">
        <v>7937</v>
      </c>
      <c r="BU81" t="s">
        <v>85</v>
      </c>
      <c r="BV81">
        <v>834511714</v>
      </c>
    </row>
    <row r="82" spans="1:74" x14ac:dyDescent="0.3">
      <c r="A82">
        <v>14636</v>
      </c>
      <c r="B82" t="s">
        <v>10739</v>
      </c>
      <c r="C82" t="s">
        <v>10738</v>
      </c>
      <c r="D82" t="s">
        <v>10737</v>
      </c>
      <c r="E82" t="s">
        <v>84</v>
      </c>
      <c r="F82" t="s">
        <v>79</v>
      </c>
      <c r="G82" t="s">
        <v>154</v>
      </c>
      <c r="H82" t="s">
        <v>7939</v>
      </c>
      <c r="I82" t="s">
        <v>7940</v>
      </c>
      <c r="J82">
        <v>240</v>
      </c>
      <c r="K82">
        <v>29</v>
      </c>
      <c r="L82" t="s">
        <v>82</v>
      </c>
      <c r="M82">
        <v>2.4</v>
      </c>
      <c r="N82">
        <v>12.9</v>
      </c>
      <c r="O82">
        <v>8.6</v>
      </c>
      <c r="S82" t="s">
        <v>11313</v>
      </c>
      <c r="U82" t="s">
        <v>11312</v>
      </c>
      <c r="V82" t="s">
        <v>11311</v>
      </c>
      <c r="W82" t="s">
        <v>78</v>
      </c>
      <c r="X82">
        <v>25000</v>
      </c>
      <c r="Y82">
        <v>51000</v>
      </c>
      <c r="AA82" t="s">
        <v>102</v>
      </c>
      <c r="AD82" t="s">
        <v>102</v>
      </c>
      <c r="AG82" t="s">
        <v>102</v>
      </c>
      <c r="AI82">
        <v>70</v>
      </c>
      <c r="AJ82" t="s">
        <v>78</v>
      </c>
      <c r="AL82">
        <v>54</v>
      </c>
      <c r="AM82" t="s">
        <v>78</v>
      </c>
      <c r="AO82">
        <v>70</v>
      </c>
      <c r="AP82" t="s">
        <v>78</v>
      </c>
      <c r="AX82" t="s">
        <v>84</v>
      </c>
      <c r="AZ82" t="s">
        <v>107</v>
      </c>
      <c r="BA82">
        <v>64.67</v>
      </c>
      <c r="BB82">
        <v>181.6687814</v>
      </c>
      <c r="BI82">
        <v>333.31</v>
      </c>
      <c r="BJ82">
        <v>248.58</v>
      </c>
      <c r="BO82">
        <v>345.37</v>
      </c>
      <c r="BP82" t="s">
        <v>11310</v>
      </c>
      <c r="BQ82" t="s">
        <v>108</v>
      </c>
      <c r="BR82" t="s">
        <v>11309</v>
      </c>
      <c r="BS82" t="s">
        <v>10730</v>
      </c>
      <c r="BT82" t="s">
        <v>7951</v>
      </c>
      <c r="BU82" t="s">
        <v>85</v>
      </c>
      <c r="BV82">
        <v>834511330</v>
      </c>
    </row>
    <row r="83" spans="1:74" x14ac:dyDescent="0.3">
      <c r="A83">
        <v>15821</v>
      </c>
      <c r="B83" t="s">
        <v>10739</v>
      </c>
      <c r="C83" t="s">
        <v>10738</v>
      </c>
      <c r="D83" t="s">
        <v>10737</v>
      </c>
      <c r="E83" t="s">
        <v>84</v>
      </c>
      <c r="F83" t="s">
        <v>79</v>
      </c>
      <c r="G83" t="s">
        <v>154</v>
      </c>
      <c r="H83" t="s">
        <v>11308</v>
      </c>
      <c r="I83" t="s">
        <v>11307</v>
      </c>
      <c r="J83">
        <v>240</v>
      </c>
      <c r="K83">
        <v>45.5</v>
      </c>
      <c r="L83" t="s">
        <v>93</v>
      </c>
      <c r="M83">
        <v>-3.5</v>
      </c>
      <c r="N83">
        <v>12</v>
      </c>
      <c r="O83">
        <v>7.7</v>
      </c>
      <c r="S83" t="s">
        <v>11306</v>
      </c>
      <c r="U83" t="s">
        <v>11305</v>
      </c>
      <c r="V83" t="s">
        <v>10715</v>
      </c>
      <c r="W83" t="s">
        <v>78</v>
      </c>
      <c r="X83">
        <v>28000</v>
      </c>
      <c r="Y83">
        <v>59000</v>
      </c>
      <c r="AA83" t="s">
        <v>102</v>
      </c>
      <c r="AD83" t="s">
        <v>102</v>
      </c>
      <c r="AG83" t="s">
        <v>102</v>
      </c>
      <c r="AI83">
        <v>70</v>
      </c>
      <c r="AJ83" t="s">
        <v>78</v>
      </c>
      <c r="AL83">
        <v>72</v>
      </c>
      <c r="AM83" t="s">
        <v>78</v>
      </c>
      <c r="AO83">
        <v>82</v>
      </c>
      <c r="AP83" t="s">
        <v>78</v>
      </c>
      <c r="AX83" t="s">
        <v>78</v>
      </c>
      <c r="AZ83" t="s">
        <v>107</v>
      </c>
      <c r="BA83">
        <v>74.67</v>
      </c>
      <c r="BB83">
        <v>217.72710850000001</v>
      </c>
      <c r="BI83">
        <v>335.68</v>
      </c>
      <c r="BJ83">
        <v>545.41</v>
      </c>
      <c r="BO83">
        <v>424.74</v>
      </c>
      <c r="BP83" t="s">
        <v>11304</v>
      </c>
      <c r="BQ83" t="s">
        <v>108</v>
      </c>
      <c r="BR83" t="s">
        <v>11303</v>
      </c>
      <c r="BS83" t="s">
        <v>10730</v>
      </c>
      <c r="BT83" t="s">
        <v>11302</v>
      </c>
      <c r="BU83" t="s">
        <v>85</v>
      </c>
      <c r="BV83">
        <v>834511390</v>
      </c>
    </row>
    <row r="84" spans="1:74" x14ac:dyDescent="0.3">
      <c r="A84">
        <v>14782</v>
      </c>
      <c r="B84" t="s">
        <v>10739</v>
      </c>
      <c r="C84" t="s">
        <v>10738</v>
      </c>
      <c r="D84" t="s">
        <v>10737</v>
      </c>
      <c r="E84" t="s">
        <v>84</v>
      </c>
      <c r="F84" t="s">
        <v>79</v>
      </c>
      <c r="G84" t="s">
        <v>154</v>
      </c>
      <c r="H84" t="s">
        <v>7953</v>
      </c>
      <c r="I84" t="s">
        <v>7954</v>
      </c>
      <c r="J84">
        <v>240</v>
      </c>
      <c r="K84">
        <v>44</v>
      </c>
      <c r="L84" t="s">
        <v>220</v>
      </c>
      <c r="M84">
        <v>-4</v>
      </c>
      <c r="N84">
        <v>12</v>
      </c>
      <c r="O84">
        <v>7.6</v>
      </c>
      <c r="S84" t="s">
        <v>11301</v>
      </c>
      <c r="U84" t="s">
        <v>11300</v>
      </c>
      <c r="V84" t="s">
        <v>11299</v>
      </c>
      <c r="W84" t="s">
        <v>78</v>
      </c>
      <c r="X84">
        <v>37000</v>
      </c>
      <c r="Y84">
        <v>68000</v>
      </c>
      <c r="AA84" t="s">
        <v>102</v>
      </c>
      <c r="AD84" t="s">
        <v>102</v>
      </c>
      <c r="AG84" t="s">
        <v>102</v>
      </c>
      <c r="AI84">
        <v>295</v>
      </c>
      <c r="AJ84" t="s">
        <v>78</v>
      </c>
      <c r="AL84">
        <v>223</v>
      </c>
      <c r="AM84" t="s">
        <v>78</v>
      </c>
      <c r="AO84">
        <v>256</v>
      </c>
      <c r="AP84" t="s">
        <v>78</v>
      </c>
      <c r="AX84" t="s">
        <v>78</v>
      </c>
      <c r="AZ84" t="s">
        <v>107</v>
      </c>
      <c r="BA84">
        <v>258</v>
      </c>
      <c r="BB84">
        <v>226.11291159999999</v>
      </c>
      <c r="BI84">
        <v>967.24</v>
      </c>
      <c r="BJ84">
        <v>571.22</v>
      </c>
      <c r="BO84">
        <v>473.1</v>
      </c>
      <c r="BP84" t="s">
        <v>11298</v>
      </c>
      <c r="BQ84" t="s">
        <v>108</v>
      </c>
      <c r="BR84" t="s">
        <v>11297</v>
      </c>
      <c r="BS84" t="s">
        <v>10730</v>
      </c>
      <c r="BT84" t="s">
        <v>7966</v>
      </c>
      <c r="BU84" t="s">
        <v>85</v>
      </c>
      <c r="BV84">
        <v>834511662</v>
      </c>
    </row>
    <row r="85" spans="1:74" x14ac:dyDescent="0.3">
      <c r="A85">
        <v>15164</v>
      </c>
      <c r="B85" t="s">
        <v>10739</v>
      </c>
      <c r="C85" t="s">
        <v>10738</v>
      </c>
      <c r="D85" t="s">
        <v>10737</v>
      </c>
      <c r="E85" t="s">
        <v>84</v>
      </c>
      <c r="F85" t="s">
        <v>79</v>
      </c>
      <c r="G85" t="s">
        <v>154</v>
      </c>
      <c r="H85" t="s">
        <v>11296</v>
      </c>
      <c r="I85" t="s">
        <v>11295</v>
      </c>
      <c r="J85">
        <v>240</v>
      </c>
      <c r="K85">
        <v>36.5</v>
      </c>
      <c r="L85" t="s">
        <v>82</v>
      </c>
      <c r="M85">
        <v>-4.5</v>
      </c>
      <c r="N85">
        <v>11.2</v>
      </c>
      <c r="O85">
        <v>8.6</v>
      </c>
      <c r="S85" t="s">
        <v>11294</v>
      </c>
      <c r="U85" t="s">
        <v>11293</v>
      </c>
      <c r="V85" t="s">
        <v>11292</v>
      </c>
      <c r="W85" t="s">
        <v>78</v>
      </c>
      <c r="X85">
        <v>52000</v>
      </c>
      <c r="Y85">
        <v>84000</v>
      </c>
      <c r="AA85" t="s">
        <v>102</v>
      </c>
      <c r="AD85" t="s">
        <v>102</v>
      </c>
      <c r="AG85" t="s">
        <v>102</v>
      </c>
      <c r="AI85">
        <v>143</v>
      </c>
      <c r="AJ85" t="s">
        <v>78</v>
      </c>
      <c r="AL85">
        <v>125</v>
      </c>
      <c r="AM85" t="s">
        <v>78</v>
      </c>
      <c r="AO85">
        <v>155</v>
      </c>
      <c r="AP85" t="s">
        <v>78</v>
      </c>
      <c r="AX85" t="s">
        <v>84</v>
      </c>
      <c r="AZ85" t="s">
        <v>107</v>
      </c>
      <c r="BA85">
        <v>141</v>
      </c>
      <c r="BB85">
        <v>245.11144200000001</v>
      </c>
      <c r="BI85">
        <v>410.73</v>
      </c>
      <c r="BJ85">
        <v>565.5</v>
      </c>
      <c r="BO85">
        <v>499.93</v>
      </c>
      <c r="BP85" t="s">
        <v>11291</v>
      </c>
      <c r="BQ85" t="s">
        <v>108</v>
      </c>
      <c r="BR85" t="s">
        <v>11290</v>
      </c>
      <c r="BS85" t="s">
        <v>10730</v>
      </c>
      <c r="BT85" t="s">
        <v>11289</v>
      </c>
      <c r="BU85" t="s">
        <v>85</v>
      </c>
      <c r="BV85">
        <v>834511694</v>
      </c>
    </row>
    <row r="86" spans="1:74" x14ac:dyDescent="0.3">
      <c r="A86">
        <v>15822</v>
      </c>
      <c r="B86" t="s">
        <v>10739</v>
      </c>
      <c r="C86" t="s">
        <v>10738</v>
      </c>
      <c r="D86" t="s">
        <v>10737</v>
      </c>
      <c r="E86" t="s">
        <v>84</v>
      </c>
      <c r="F86" t="s">
        <v>79</v>
      </c>
      <c r="G86" t="s">
        <v>154</v>
      </c>
      <c r="H86" t="s">
        <v>11288</v>
      </c>
      <c r="I86" t="s">
        <v>11287</v>
      </c>
      <c r="J86">
        <v>240</v>
      </c>
      <c r="K86">
        <v>42.5</v>
      </c>
      <c r="L86" t="s">
        <v>82</v>
      </c>
      <c r="M86">
        <v>0.4</v>
      </c>
      <c r="N86">
        <v>11.5</v>
      </c>
      <c r="O86">
        <v>8.5</v>
      </c>
      <c r="S86" t="s">
        <v>11286</v>
      </c>
      <c r="U86" t="s">
        <v>11285</v>
      </c>
      <c r="V86" t="s">
        <v>11284</v>
      </c>
      <c r="W86" t="s">
        <v>78</v>
      </c>
      <c r="X86">
        <v>77000</v>
      </c>
      <c r="Y86">
        <v>85000</v>
      </c>
      <c r="AA86" t="s">
        <v>102</v>
      </c>
      <c r="AD86" t="s">
        <v>102</v>
      </c>
      <c r="AG86" t="s">
        <v>102</v>
      </c>
      <c r="AI86">
        <v>156</v>
      </c>
      <c r="AJ86" t="s">
        <v>78</v>
      </c>
      <c r="AL86">
        <v>99</v>
      </c>
      <c r="AM86" t="s">
        <v>78</v>
      </c>
      <c r="AO86">
        <v>128</v>
      </c>
      <c r="AP86" t="s">
        <v>78</v>
      </c>
      <c r="AX86" t="s">
        <v>84</v>
      </c>
      <c r="AZ86" t="s">
        <v>107</v>
      </c>
      <c r="BA86">
        <v>127.67</v>
      </c>
      <c r="BB86">
        <v>270.6268508</v>
      </c>
      <c r="BI86">
        <v>318.52</v>
      </c>
      <c r="BJ86">
        <v>398.91</v>
      </c>
      <c r="BO86">
        <v>487.45</v>
      </c>
      <c r="BP86" t="s">
        <v>11283</v>
      </c>
      <c r="BQ86" t="s">
        <v>108</v>
      </c>
      <c r="BR86" t="s">
        <v>11282</v>
      </c>
      <c r="BS86" t="s">
        <v>10730</v>
      </c>
      <c r="BT86" t="s">
        <v>11276</v>
      </c>
      <c r="BU86" t="s">
        <v>85</v>
      </c>
      <c r="BV86">
        <v>834511673</v>
      </c>
    </row>
    <row r="87" spans="1:74" x14ac:dyDescent="0.3">
      <c r="A87">
        <v>15823</v>
      </c>
      <c r="B87" t="s">
        <v>10739</v>
      </c>
      <c r="C87" t="s">
        <v>10738</v>
      </c>
      <c r="D87" t="s">
        <v>10737</v>
      </c>
      <c r="E87" t="s">
        <v>84</v>
      </c>
      <c r="F87" t="s">
        <v>79</v>
      </c>
      <c r="G87" t="s">
        <v>154</v>
      </c>
      <c r="H87" t="s">
        <v>7977</v>
      </c>
      <c r="I87" t="s">
        <v>7978</v>
      </c>
      <c r="J87">
        <v>240</v>
      </c>
      <c r="K87">
        <v>40</v>
      </c>
      <c r="L87" t="s">
        <v>93</v>
      </c>
      <c r="M87">
        <v>3.1</v>
      </c>
      <c r="N87">
        <v>11.3</v>
      </c>
      <c r="O87">
        <v>8.1</v>
      </c>
      <c r="S87" t="s">
        <v>11281</v>
      </c>
      <c r="U87" t="s">
        <v>11280</v>
      </c>
      <c r="V87" t="s">
        <v>11279</v>
      </c>
      <c r="W87" t="s">
        <v>78</v>
      </c>
      <c r="X87">
        <v>29000</v>
      </c>
      <c r="Y87">
        <v>71000</v>
      </c>
      <c r="AA87" t="s">
        <v>102</v>
      </c>
      <c r="AD87" t="s">
        <v>102</v>
      </c>
      <c r="AG87" t="s">
        <v>102</v>
      </c>
      <c r="AI87">
        <v>136</v>
      </c>
      <c r="AJ87" t="s">
        <v>78</v>
      </c>
      <c r="AL87">
        <v>89</v>
      </c>
      <c r="AM87" t="s">
        <v>78</v>
      </c>
      <c r="AO87">
        <v>136</v>
      </c>
      <c r="AP87" t="s">
        <v>78</v>
      </c>
      <c r="AX87" t="s">
        <v>78</v>
      </c>
      <c r="AZ87" t="s">
        <v>107</v>
      </c>
      <c r="BA87">
        <v>120.33</v>
      </c>
      <c r="BB87">
        <v>280.7889576</v>
      </c>
      <c r="BI87">
        <v>467.49</v>
      </c>
      <c r="BJ87">
        <v>353.1</v>
      </c>
      <c r="BO87">
        <v>320.49</v>
      </c>
      <c r="BP87" t="s">
        <v>11278</v>
      </c>
      <c r="BQ87" t="s">
        <v>108</v>
      </c>
      <c r="BR87" t="s">
        <v>11277</v>
      </c>
      <c r="BS87" t="s">
        <v>10730</v>
      </c>
      <c r="BT87" t="s">
        <v>11276</v>
      </c>
      <c r="BU87" t="s">
        <v>85</v>
      </c>
      <c r="BV87">
        <v>834511714</v>
      </c>
    </row>
    <row r="88" spans="1:74" x14ac:dyDescent="0.3">
      <c r="A88">
        <v>15468</v>
      </c>
      <c r="B88" t="s">
        <v>10739</v>
      </c>
      <c r="C88" t="s">
        <v>10738</v>
      </c>
      <c r="D88" t="s">
        <v>10737</v>
      </c>
      <c r="E88" t="s">
        <v>84</v>
      </c>
      <c r="F88" t="s">
        <v>79</v>
      </c>
      <c r="G88" t="s">
        <v>154</v>
      </c>
      <c r="H88" t="s">
        <v>8002</v>
      </c>
      <c r="I88" t="s">
        <v>11275</v>
      </c>
      <c r="J88">
        <v>240</v>
      </c>
      <c r="K88">
        <v>47.5</v>
      </c>
      <c r="L88" t="s">
        <v>93</v>
      </c>
      <c r="M88">
        <v>5.6</v>
      </c>
      <c r="N88">
        <v>10</v>
      </c>
      <c r="O88">
        <v>8.3000000000000007</v>
      </c>
      <c r="S88" t="s">
        <v>11274</v>
      </c>
      <c r="U88" t="s">
        <v>11273</v>
      </c>
      <c r="V88" t="s">
        <v>11272</v>
      </c>
      <c r="W88" t="s">
        <v>78</v>
      </c>
      <c r="X88">
        <v>19000</v>
      </c>
      <c r="Y88">
        <v>33000</v>
      </c>
      <c r="AA88" t="s">
        <v>102</v>
      </c>
      <c r="AD88" t="s">
        <v>102</v>
      </c>
      <c r="AG88" t="s">
        <v>102</v>
      </c>
      <c r="AI88">
        <v>31</v>
      </c>
      <c r="AJ88" t="s">
        <v>78</v>
      </c>
      <c r="AL88">
        <v>38</v>
      </c>
      <c r="AM88" t="s">
        <v>78</v>
      </c>
      <c r="AO88">
        <v>39</v>
      </c>
      <c r="AP88" t="s">
        <v>78</v>
      </c>
      <c r="AX88" t="s">
        <v>78</v>
      </c>
      <c r="AZ88" t="s">
        <v>107</v>
      </c>
      <c r="BA88">
        <v>36</v>
      </c>
      <c r="BB88">
        <v>290.4750138</v>
      </c>
      <c r="BI88">
        <v>273.27999999999997</v>
      </c>
      <c r="BJ88">
        <v>291.07</v>
      </c>
      <c r="BO88">
        <v>261.73</v>
      </c>
      <c r="BP88" t="s">
        <v>11271</v>
      </c>
      <c r="BQ88" t="s">
        <v>108</v>
      </c>
      <c r="BR88" t="s">
        <v>11270</v>
      </c>
      <c r="BS88" t="s">
        <v>10730</v>
      </c>
      <c r="BT88" t="s">
        <v>11269</v>
      </c>
      <c r="BU88" t="s">
        <v>85</v>
      </c>
      <c r="BV88">
        <v>834511352</v>
      </c>
    </row>
    <row r="89" spans="1:74" x14ac:dyDescent="0.3">
      <c r="A89">
        <v>15529</v>
      </c>
      <c r="B89" t="s">
        <v>10739</v>
      </c>
      <c r="C89" t="s">
        <v>10738</v>
      </c>
      <c r="D89" t="s">
        <v>10737</v>
      </c>
      <c r="E89" t="s">
        <v>84</v>
      </c>
      <c r="F89" t="s">
        <v>79</v>
      </c>
      <c r="G89" t="s">
        <v>154</v>
      </c>
      <c r="H89" t="s">
        <v>11268</v>
      </c>
      <c r="I89" t="s">
        <v>10714</v>
      </c>
      <c r="J89">
        <v>240</v>
      </c>
      <c r="K89">
        <v>42</v>
      </c>
      <c r="L89" t="s">
        <v>82</v>
      </c>
      <c r="M89">
        <v>4.8</v>
      </c>
      <c r="N89">
        <v>12.3</v>
      </c>
      <c r="O89">
        <v>8.4</v>
      </c>
      <c r="S89" t="s">
        <v>11267</v>
      </c>
      <c r="U89" t="s">
        <v>11266</v>
      </c>
      <c r="V89" t="s">
        <v>11265</v>
      </c>
      <c r="W89" t="s">
        <v>78</v>
      </c>
      <c r="X89">
        <v>55000</v>
      </c>
      <c r="Y89">
        <v>72000</v>
      </c>
      <c r="AA89" t="s">
        <v>102</v>
      </c>
      <c r="AD89" t="s">
        <v>102</v>
      </c>
      <c r="AG89" t="s">
        <v>102</v>
      </c>
      <c r="AI89">
        <v>35</v>
      </c>
      <c r="AJ89" t="s">
        <v>78</v>
      </c>
      <c r="AL89">
        <v>39</v>
      </c>
      <c r="AM89" t="s">
        <v>78</v>
      </c>
      <c r="AO89">
        <v>52</v>
      </c>
      <c r="AP89" t="s">
        <v>78</v>
      </c>
      <c r="AX89" t="s">
        <v>84</v>
      </c>
      <c r="AZ89" t="s">
        <v>107</v>
      </c>
      <c r="BA89">
        <v>42</v>
      </c>
      <c r="BB89">
        <v>292.24527760000001</v>
      </c>
      <c r="BI89">
        <v>132.44999999999999</v>
      </c>
      <c r="BJ89">
        <v>174.22</v>
      </c>
      <c r="BO89">
        <v>226.54</v>
      </c>
      <c r="BP89" t="s">
        <v>11264</v>
      </c>
      <c r="BQ89" t="s">
        <v>108</v>
      </c>
      <c r="BR89" t="s">
        <v>11263</v>
      </c>
      <c r="BS89" t="s">
        <v>10730</v>
      </c>
      <c r="BT89" t="s">
        <v>11262</v>
      </c>
      <c r="BU89" t="s">
        <v>85</v>
      </c>
      <c r="BV89">
        <v>834511096</v>
      </c>
    </row>
    <row r="90" spans="1:74" x14ac:dyDescent="0.3">
      <c r="A90">
        <v>15670</v>
      </c>
      <c r="B90" t="s">
        <v>10739</v>
      </c>
      <c r="C90" t="s">
        <v>10738</v>
      </c>
      <c r="D90" t="s">
        <v>10737</v>
      </c>
      <c r="E90" t="s">
        <v>84</v>
      </c>
      <c r="F90" t="s">
        <v>79</v>
      </c>
      <c r="G90" t="s">
        <v>154</v>
      </c>
      <c r="H90" t="s">
        <v>11261</v>
      </c>
      <c r="I90" t="s">
        <v>11260</v>
      </c>
      <c r="J90">
        <v>240</v>
      </c>
      <c r="K90">
        <v>41.5</v>
      </c>
      <c r="L90" t="s">
        <v>82</v>
      </c>
      <c r="M90">
        <v>0</v>
      </c>
      <c r="N90">
        <v>10.7</v>
      </c>
      <c r="O90">
        <v>8.5</v>
      </c>
      <c r="S90" t="s">
        <v>11259</v>
      </c>
      <c r="U90" t="s">
        <v>11258</v>
      </c>
      <c r="V90" t="s">
        <v>11257</v>
      </c>
      <c r="W90" t="s">
        <v>78</v>
      </c>
      <c r="X90">
        <v>49000</v>
      </c>
      <c r="Y90">
        <v>110000</v>
      </c>
      <c r="AA90" t="s">
        <v>102</v>
      </c>
      <c r="AD90" t="s">
        <v>102</v>
      </c>
      <c r="AG90" t="s">
        <v>102</v>
      </c>
      <c r="AI90">
        <v>41</v>
      </c>
      <c r="AJ90" t="s">
        <v>78</v>
      </c>
      <c r="AL90">
        <v>41</v>
      </c>
      <c r="AM90" t="s">
        <v>78</v>
      </c>
      <c r="AO90">
        <v>61</v>
      </c>
      <c r="AP90" t="s">
        <v>78</v>
      </c>
      <c r="AX90" t="s">
        <v>84</v>
      </c>
      <c r="AZ90" t="s">
        <v>107</v>
      </c>
      <c r="BA90">
        <v>47.67</v>
      </c>
      <c r="BB90">
        <v>294.69013380000001</v>
      </c>
      <c r="BI90">
        <v>116.92</v>
      </c>
      <c r="BJ90">
        <v>130.65</v>
      </c>
      <c r="BO90">
        <v>160.49</v>
      </c>
      <c r="BP90" t="s">
        <v>11256</v>
      </c>
      <c r="BQ90" t="s">
        <v>108</v>
      </c>
      <c r="BR90" t="s">
        <v>11255</v>
      </c>
      <c r="BS90" t="s">
        <v>10730</v>
      </c>
      <c r="BT90" t="s">
        <v>11254</v>
      </c>
      <c r="BU90" t="s">
        <v>85</v>
      </c>
      <c r="BV90">
        <v>834511151</v>
      </c>
    </row>
    <row r="91" spans="1:74" x14ac:dyDescent="0.3">
      <c r="A91">
        <v>15750</v>
      </c>
      <c r="B91" t="s">
        <v>10739</v>
      </c>
      <c r="C91" t="s">
        <v>10738</v>
      </c>
      <c r="D91" t="s">
        <v>10737</v>
      </c>
      <c r="E91" t="s">
        <v>84</v>
      </c>
      <c r="F91" t="s">
        <v>79</v>
      </c>
      <c r="G91" t="s">
        <v>154</v>
      </c>
      <c r="H91" t="s">
        <v>8016</v>
      </c>
      <c r="I91" t="s">
        <v>8017</v>
      </c>
      <c r="J91">
        <v>240</v>
      </c>
      <c r="K91">
        <v>42.5</v>
      </c>
      <c r="L91" t="s">
        <v>93</v>
      </c>
      <c r="M91">
        <v>1.1000000000000001</v>
      </c>
      <c r="N91">
        <v>11.4</v>
      </c>
      <c r="O91">
        <v>8.4</v>
      </c>
      <c r="S91" t="s">
        <v>11253</v>
      </c>
      <c r="U91" t="s">
        <v>11252</v>
      </c>
      <c r="V91" t="s">
        <v>11251</v>
      </c>
      <c r="W91" t="s">
        <v>78</v>
      </c>
      <c r="X91">
        <v>99000</v>
      </c>
      <c r="Y91">
        <v>180000</v>
      </c>
      <c r="AA91" t="s">
        <v>102</v>
      </c>
      <c r="AD91" t="s">
        <v>102</v>
      </c>
      <c r="AG91" t="s">
        <v>102</v>
      </c>
      <c r="AI91">
        <v>114</v>
      </c>
      <c r="AJ91" t="s">
        <v>78</v>
      </c>
      <c r="AL91">
        <v>84</v>
      </c>
      <c r="AM91" t="s">
        <v>78</v>
      </c>
      <c r="AO91">
        <v>105</v>
      </c>
      <c r="AP91" t="s">
        <v>78</v>
      </c>
      <c r="AX91" t="s">
        <v>78</v>
      </c>
      <c r="AZ91" t="s">
        <v>107</v>
      </c>
      <c r="BA91">
        <v>101</v>
      </c>
      <c r="BB91">
        <v>294.87331990000001</v>
      </c>
      <c r="BI91">
        <v>142.58000000000001</v>
      </c>
      <c r="BJ91">
        <v>132.24</v>
      </c>
      <c r="BO91">
        <v>203.04</v>
      </c>
      <c r="BP91" t="s">
        <v>11250</v>
      </c>
      <c r="BQ91" t="s">
        <v>108</v>
      </c>
      <c r="BR91" t="s">
        <v>11249</v>
      </c>
      <c r="BS91" t="s">
        <v>10730</v>
      </c>
      <c r="BT91" t="s">
        <v>10727</v>
      </c>
      <c r="BU91" t="s">
        <v>85</v>
      </c>
      <c r="BV91">
        <v>834511831</v>
      </c>
    </row>
    <row r="92" spans="1:74" x14ac:dyDescent="0.3">
      <c r="A92">
        <v>15854</v>
      </c>
      <c r="B92" t="s">
        <v>10739</v>
      </c>
      <c r="C92" t="s">
        <v>10738</v>
      </c>
      <c r="D92" t="s">
        <v>10737</v>
      </c>
      <c r="E92" t="s">
        <v>84</v>
      </c>
      <c r="F92" t="s">
        <v>79</v>
      </c>
      <c r="G92" t="s">
        <v>154</v>
      </c>
      <c r="H92" t="s">
        <v>8033</v>
      </c>
      <c r="I92" t="s">
        <v>8034</v>
      </c>
      <c r="J92">
        <v>240</v>
      </c>
      <c r="K92">
        <v>33.5</v>
      </c>
      <c r="L92" t="s">
        <v>82</v>
      </c>
      <c r="M92">
        <v>-3.6</v>
      </c>
      <c r="N92">
        <v>10.8</v>
      </c>
      <c r="O92">
        <v>8.4</v>
      </c>
      <c r="S92" t="s">
        <v>11248</v>
      </c>
      <c r="U92" t="s">
        <v>11247</v>
      </c>
      <c r="V92" t="s">
        <v>11246</v>
      </c>
      <c r="W92" t="s">
        <v>78</v>
      </c>
      <c r="X92">
        <v>35000</v>
      </c>
      <c r="Y92">
        <v>68000</v>
      </c>
      <c r="AA92" t="s">
        <v>102</v>
      </c>
      <c r="AD92" t="s">
        <v>102</v>
      </c>
      <c r="AG92" t="s">
        <v>102</v>
      </c>
      <c r="AI92">
        <v>44</v>
      </c>
      <c r="AJ92" t="s">
        <v>78</v>
      </c>
      <c r="AL92">
        <v>27</v>
      </c>
      <c r="AM92" t="s">
        <v>78</v>
      </c>
      <c r="AO92">
        <v>37</v>
      </c>
      <c r="AP92" t="s">
        <v>78</v>
      </c>
      <c r="AX92" t="s">
        <v>84</v>
      </c>
      <c r="AZ92" t="s">
        <v>107</v>
      </c>
      <c r="BA92">
        <v>36</v>
      </c>
      <c r="BB92">
        <v>293.360455</v>
      </c>
      <c r="BI92">
        <v>137.22</v>
      </c>
      <c r="BJ92">
        <v>255.28</v>
      </c>
      <c r="BO92">
        <v>220.44</v>
      </c>
      <c r="BP92" t="s">
        <v>11245</v>
      </c>
      <c r="BQ92" t="s">
        <v>108</v>
      </c>
      <c r="BR92" t="s">
        <v>11244</v>
      </c>
      <c r="BS92" t="s">
        <v>10730</v>
      </c>
      <c r="BT92" t="s">
        <v>11243</v>
      </c>
      <c r="BU92" t="s">
        <v>85</v>
      </c>
      <c r="BV92">
        <v>834511884</v>
      </c>
    </row>
    <row r="93" spans="1:74" x14ac:dyDescent="0.3">
      <c r="A93">
        <v>16965</v>
      </c>
      <c r="B93" t="s">
        <v>10739</v>
      </c>
      <c r="C93" t="s">
        <v>10738</v>
      </c>
      <c r="D93" t="s">
        <v>10737</v>
      </c>
      <c r="E93" t="s">
        <v>78</v>
      </c>
      <c r="F93" t="s">
        <v>79</v>
      </c>
      <c r="G93" t="s">
        <v>154</v>
      </c>
      <c r="H93" t="s">
        <v>11242</v>
      </c>
      <c r="I93" t="s">
        <v>11241</v>
      </c>
      <c r="J93">
        <v>240</v>
      </c>
      <c r="K93">
        <v>40</v>
      </c>
      <c r="L93" t="s">
        <v>82</v>
      </c>
      <c r="M93">
        <v>0.9</v>
      </c>
      <c r="N93">
        <v>11.2</v>
      </c>
      <c r="O93">
        <v>8.3000000000000007</v>
      </c>
      <c r="S93" t="s">
        <v>11240</v>
      </c>
      <c r="U93" t="s">
        <v>8036</v>
      </c>
      <c r="V93" t="s">
        <v>11239</v>
      </c>
      <c r="W93" t="s">
        <v>78</v>
      </c>
      <c r="X93">
        <v>30000</v>
      </c>
      <c r="Y93">
        <v>45000</v>
      </c>
      <c r="AA93" t="s">
        <v>102</v>
      </c>
      <c r="AD93" t="s">
        <v>102</v>
      </c>
      <c r="AG93" t="s">
        <v>102</v>
      </c>
      <c r="AI93">
        <v>84</v>
      </c>
      <c r="AJ93" t="s">
        <v>78</v>
      </c>
      <c r="AL93">
        <v>89</v>
      </c>
      <c r="AM93" t="s">
        <v>78</v>
      </c>
      <c r="AO93">
        <v>102</v>
      </c>
      <c r="AP93" t="s">
        <v>78</v>
      </c>
      <c r="AX93" t="s">
        <v>84</v>
      </c>
      <c r="AZ93" t="s">
        <v>107</v>
      </c>
      <c r="BA93">
        <v>91.67</v>
      </c>
      <c r="BB93">
        <v>291.97644079999998</v>
      </c>
      <c r="BI93">
        <v>486.04</v>
      </c>
      <c r="BJ93">
        <v>280.89999999999998</v>
      </c>
      <c r="BO93">
        <v>339.43</v>
      </c>
      <c r="BP93" t="s">
        <v>11238</v>
      </c>
      <c r="BQ93" t="s">
        <v>108</v>
      </c>
      <c r="BR93" t="s">
        <v>11237</v>
      </c>
      <c r="BS93" t="s">
        <v>10730</v>
      </c>
      <c r="BT93" t="s">
        <v>11236</v>
      </c>
      <c r="BU93" t="s">
        <v>85</v>
      </c>
      <c r="BV93">
        <v>834511314</v>
      </c>
    </row>
    <row r="94" spans="1:74" x14ac:dyDescent="0.3">
      <c r="A94">
        <v>17019</v>
      </c>
      <c r="B94" t="s">
        <v>10739</v>
      </c>
      <c r="C94" t="s">
        <v>10738</v>
      </c>
      <c r="D94" t="s">
        <v>10737</v>
      </c>
      <c r="E94" t="s">
        <v>84</v>
      </c>
      <c r="F94" t="s">
        <v>79</v>
      </c>
      <c r="G94" t="s">
        <v>154</v>
      </c>
      <c r="H94" t="s">
        <v>11235</v>
      </c>
      <c r="I94" t="s">
        <v>11234</v>
      </c>
      <c r="J94">
        <v>240</v>
      </c>
      <c r="K94">
        <v>36.5</v>
      </c>
      <c r="L94" t="s">
        <v>82</v>
      </c>
      <c r="M94">
        <v>-3.9</v>
      </c>
      <c r="N94">
        <v>10.3</v>
      </c>
      <c r="O94">
        <v>8.3000000000000007</v>
      </c>
      <c r="S94" t="s">
        <v>11233</v>
      </c>
      <c r="U94" t="s">
        <v>11232</v>
      </c>
      <c r="V94" t="s">
        <v>11232</v>
      </c>
      <c r="W94" t="s">
        <v>78</v>
      </c>
      <c r="X94">
        <v>45000</v>
      </c>
      <c r="Y94">
        <v>49000</v>
      </c>
      <c r="AA94" t="s">
        <v>102</v>
      </c>
      <c r="AD94" t="s">
        <v>102</v>
      </c>
      <c r="AG94" t="s">
        <v>102</v>
      </c>
      <c r="AI94">
        <v>52</v>
      </c>
      <c r="AJ94" t="s">
        <v>78</v>
      </c>
      <c r="AL94">
        <v>47</v>
      </c>
      <c r="AM94" t="s">
        <v>78</v>
      </c>
      <c r="AO94">
        <v>54</v>
      </c>
      <c r="AP94" t="s">
        <v>78</v>
      </c>
      <c r="AX94" t="s">
        <v>84</v>
      </c>
      <c r="AZ94" t="s">
        <v>107</v>
      </c>
      <c r="BA94">
        <v>51</v>
      </c>
      <c r="BB94">
        <v>286.59976569999998</v>
      </c>
      <c r="BI94">
        <v>219.45</v>
      </c>
      <c r="BJ94">
        <v>472.45</v>
      </c>
      <c r="BO94">
        <v>357.38</v>
      </c>
      <c r="BP94" t="s">
        <v>11231</v>
      </c>
      <c r="BQ94" t="s">
        <v>108</v>
      </c>
      <c r="BR94" t="s">
        <v>11230</v>
      </c>
      <c r="BS94" t="s">
        <v>10730</v>
      </c>
      <c r="BT94" t="s">
        <v>11229</v>
      </c>
      <c r="BU94" t="s">
        <v>85</v>
      </c>
      <c r="BV94">
        <v>834511402</v>
      </c>
    </row>
    <row r="95" spans="1:74" x14ac:dyDescent="0.3">
      <c r="A95">
        <v>17068</v>
      </c>
      <c r="B95" t="s">
        <v>10739</v>
      </c>
      <c r="C95" t="s">
        <v>10738</v>
      </c>
      <c r="D95" t="s">
        <v>10737</v>
      </c>
      <c r="E95" t="s">
        <v>84</v>
      </c>
      <c r="F95" t="s">
        <v>79</v>
      </c>
      <c r="G95" t="s">
        <v>154</v>
      </c>
      <c r="H95" t="s">
        <v>11228</v>
      </c>
      <c r="I95" t="s">
        <v>11227</v>
      </c>
      <c r="J95">
        <v>240</v>
      </c>
      <c r="K95">
        <v>62</v>
      </c>
      <c r="L95" t="s">
        <v>93</v>
      </c>
      <c r="M95">
        <v>6.2</v>
      </c>
      <c r="N95">
        <v>9.3000000000000007</v>
      </c>
      <c r="O95">
        <v>8.4</v>
      </c>
      <c r="S95" t="s">
        <v>11226</v>
      </c>
      <c r="U95" t="s">
        <v>11225</v>
      </c>
      <c r="V95" t="s">
        <v>11224</v>
      </c>
      <c r="W95" t="s">
        <v>78</v>
      </c>
      <c r="X95">
        <v>18000</v>
      </c>
      <c r="Y95">
        <v>31000</v>
      </c>
      <c r="AA95" t="s">
        <v>102</v>
      </c>
      <c r="AD95" t="s">
        <v>102</v>
      </c>
      <c r="AG95" t="s">
        <v>102</v>
      </c>
      <c r="AI95">
        <v>78</v>
      </c>
      <c r="AJ95" t="s">
        <v>78</v>
      </c>
      <c r="AL95">
        <v>69</v>
      </c>
      <c r="AM95" t="s">
        <v>78</v>
      </c>
      <c r="AO95">
        <v>118</v>
      </c>
      <c r="AP95" t="s">
        <v>78</v>
      </c>
      <c r="AX95" t="s">
        <v>78</v>
      </c>
      <c r="AZ95" t="s">
        <v>107</v>
      </c>
      <c r="BA95">
        <v>88.33</v>
      </c>
      <c r="BB95">
        <v>283.6880827</v>
      </c>
      <c r="BI95">
        <v>711.86</v>
      </c>
      <c r="BJ95">
        <v>387.88</v>
      </c>
      <c r="BO95">
        <v>396.18</v>
      </c>
      <c r="BP95" t="s">
        <v>11223</v>
      </c>
      <c r="BQ95" t="s">
        <v>108</v>
      </c>
      <c r="BR95" t="s">
        <v>11222</v>
      </c>
      <c r="BS95" t="s">
        <v>10730</v>
      </c>
      <c r="BT95" t="s">
        <v>11221</v>
      </c>
      <c r="BU95" t="s">
        <v>85</v>
      </c>
      <c r="BV95">
        <v>834511401</v>
      </c>
    </row>
    <row r="96" spans="1:74" x14ac:dyDescent="0.3">
      <c r="A96">
        <v>17151</v>
      </c>
      <c r="B96" t="s">
        <v>10739</v>
      </c>
      <c r="C96" t="s">
        <v>10738</v>
      </c>
      <c r="D96" t="s">
        <v>10737</v>
      </c>
      <c r="E96" t="s">
        <v>84</v>
      </c>
      <c r="F96" t="s">
        <v>79</v>
      </c>
      <c r="G96" t="s">
        <v>154</v>
      </c>
      <c r="H96" t="s">
        <v>11220</v>
      </c>
      <c r="I96" t="s">
        <v>11219</v>
      </c>
      <c r="J96">
        <v>240</v>
      </c>
      <c r="K96">
        <v>42.5</v>
      </c>
      <c r="L96" t="s">
        <v>82</v>
      </c>
      <c r="M96">
        <v>1.1000000000000001</v>
      </c>
      <c r="N96">
        <v>11.4</v>
      </c>
      <c r="O96">
        <v>8.4</v>
      </c>
      <c r="S96" t="s">
        <v>11218</v>
      </c>
      <c r="U96" t="s">
        <v>11217</v>
      </c>
      <c r="V96" t="s">
        <v>11216</v>
      </c>
      <c r="W96" t="s">
        <v>78</v>
      </c>
      <c r="X96">
        <v>24000</v>
      </c>
      <c r="Y96">
        <v>79000</v>
      </c>
      <c r="AA96" t="s">
        <v>102</v>
      </c>
      <c r="AD96" t="s">
        <v>102</v>
      </c>
      <c r="AG96" t="s">
        <v>102</v>
      </c>
      <c r="AI96">
        <v>63</v>
      </c>
      <c r="AJ96" t="s">
        <v>78</v>
      </c>
      <c r="AL96">
        <v>49</v>
      </c>
      <c r="AM96" t="s">
        <v>78</v>
      </c>
      <c r="AO96">
        <v>75</v>
      </c>
      <c r="AP96" t="s">
        <v>78</v>
      </c>
      <c r="AX96" t="s">
        <v>84</v>
      </c>
      <c r="AZ96" t="s">
        <v>107</v>
      </c>
      <c r="BA96">
        <v>62.33</v>
      </c>
      <c r="BB96">
        <v>274.51358829999998</v>
      </c>
      <c r="BI96">
        <v>232.33</v>
      </c>
      <c r="BJ96">
        <v>425.14</v>
      </c>
      <c r="BO96">
        <v>341.57</v>
      </c>
      <c r="BP96" t="s">
        <v>11215</v>
      </c>
      <c r="BQ96" t="s">
        <v>108</v>
      </c>
      <c r="BR96" t="s">
        <v>11214</v>
      </c>
      <c r="BS96" t="s">
        <v>10730</v>
      </c>
      <c r="BT96" t="s">
        <v>11213</v>
      </c>
      <c r="BU96" t="s">
        <v>85</v>
      </c>
      <c r="BV96">
        <v>834511193</v>
      </c>
    </row>
    <row r="97" spans="1:74" x14ac:dyDescent="0.3">
      <c r="A97">
        <v>17162</v>
      </c>
      <c r="B97" t="s">
        <v>10739</v>
      </c>
      <c r="C97" t="s">
        <v>10738</v>
      </c>
      <c r="D97" t="s">
        <v>10737</v>
      </c>
      <c r="E97" t="s">
        <v>84</v>
      </c>
      <c r="F97" t="s">
        <v>79</v>
      </c>
      <c r="G97" t="s">
        <v>154</v>
      </c>
      <c r="H97" t="s">
        <v>11212</v>
      </c>
      <c r="I97" t="s">
        <v>11211</v>
      </c>
      <c r="J97">
        <v>240</v>
      </c>
      <c r="K97">
        <v>39</v>
      </c>
      <c r="L97" t="s">
        <v>82</v>
      </c>
      <c r="M97">
        <v>-6.1</v>
      </c>
      <c r="N97">
        <v>10.199999999999999</v>
      </c>
      <c r="O97">
        <v>8.5</v>
      </c>
      <c r="S97" t="s">
        <v>11210</v>
      </c>
      <c r="U97" t="s">
        <v>1899</v>
      </c>
      <c r="V97" t="s">
        <v>1900</v>
      </c>
      <c r="W97" t="s">
        <v>78</v>
      </c>
      <c r="X97">
        <v>23000</v>
      </c>
      <c r="Y97">
        <v>77000</v>
      </c>
      <c r="AA97" t="s">
        <v>102</v>
      </c>
      <c r="AD97" t="s">
        <v>102</v>
      </c>
      <c r="AG97" t="s">
        <v>102</v>
      </c>
      <c r="AI97">
        <v>88</v>
      </c>
      <c r="AJ97" t="s">
        <v>78</v>
      </c>
      <c r="AL97">
        <v>73</v>
      </c>
      <c r="AM97" t="s">
        <v>78</v>
      </c>
      <c r="AO97">
        <v>98</v>
      </c>
      <c r="AP97" t="s">
        <v>78</v>
      </c>
      <c r="AX97" t="s">
        <v>84</v>
      </c>
      <c r="AZ97" t="s">
        <v>107</v>
      </c>
      <c r="BA97">
        <v>86.33</v>
      </c>
      <c r="BB97">
        <v>270.08130640000002</v>
      </c>
      <c r="BI97">
        <v>331.24</v>
      </c>
      <c r="BJ97">
        <v>258.83999999999997</v>
      </c>
      <c r="BO97">
        <v>324.83999999999997</v>
      </c>
      <c r="BP97" t="s">
        <v>11209</v>
      </c>
      <c r="BQ97" t="s">
        <v>108</v>
      </c>
      <c r="BR97" t="s">
        <v>11208</v>
      </c>
      <c r="BS97" t="s">
        <v>10730</v>
      </c>
      <c r="BT97" t="s">
        <v>11207</v>
      </c>
      <c r="BU97" t="s">
        <v>85</v>
      </c>
      <c r="BV97">
        <v>834511013</v>
      </c>
    </row>
    <row r="98" spans="1:74" x14ac:dyDescent="0.3">
      <c r="A98">
        <v>17229</v>
      </c>
      <c r="B98" t="s">
        <v>10739</v>
      </c>
      <c r="C98" t="s">
        <v>10738</v>
      </c>
      <c r="D98" t="s">
        <v>10737</v>
      </c>
      <c r="E98" t="s">
        <v>84</v>
      </c>
      <c r="F98" t="s">
        <v>79</v>
      </c>
      <c r="G98" t="s">
        <v>154</v>
      </c>
      <c r="H98" t="s">
        <v>8045</v>
      </c>
      <c r="I98" t="s">
        <v>8046</v>
      </c>
      <c r="J98">
        <v>240</v>
      </c>
      <c r="K98">
        <v>35.5</v>
      </c>
      <c r="L98" t="s">
        <v>82</v>
      </c>
      <c r="M98">
        <v>-1.2</v>
      </c>
      <c r="N98">
        <v>9.9</v>
      </c>
      <c r="O98">
        <v>8.4</v>
      </c>
      <c r="S98" t="s">
        <v>11206</v>
      </c>
      <c r="U98" t="s">
        <v>11205</v>
      </c>
      <c r="V98" t="s">
        <v>11205</v>
      </c>
      <c r="W98" t="s">
        <v>78</v>
      </c>
      <c r="X98">
        <v>27000</v>
      </c>
      <c r="Y98">
        <v>93000</v>
      </c>
      <c r="AA98" t="s">
        <v>102</v>
      </c>
      <c r="AD98" t="s">
        <v>102</v>
      </c>
      <c r="AG98" t="s">
        <v>102</v>
      </c>
      <c r="AI98">
        <v>71</v>
      </c>
      <c r="AJ98" t="s">
        <v>78</v>
      </c>
      <c r="AL98">
        <v>64</v>
      </c>
      <c r="AM98" t="s">
        <v>78</v>
      </c>
      <c r="AO98">
        <v>65</v>
      </c>
      <c r="AP98" t="s">
        <v>78</v>
      </c>
      <c r="AX98" t="s">
        <v>84</v>
      </c>
      <c r="AZ98" t="s">
        <v>107</v>
      </c>
      <c r="BA98">
        <v>66.67</v>
      </c>
      <c r="BB98">
        <v>257.07790310000001</v>
      </c>
      <c r="BI98">
        <v>212.95</v>
      </c>
      <c r="BJ98">
        <v>226.68</v>
      </c>
      <c r="BO98">
        <v>219.17</v>
      </c>
      <c r="BP98" t="s">
        <v>11204</v>
      </c>
      <c r="BQ98" t="s">
        <v>108</v>
      </c>
      <c r="BR98" t="s">
        <v>11203</v>
      </c>
      <c r="BS98" t="s">
        <v>10730</v>
      </c>
      <c r="BT98" t="s">
        <v>11202</v>
      </c>
      <c r="BU98" t="s">
        <v>85</v>
      </c>
      <c r="BV98">
        <v>834511467</v>
      </c>
    </row>
    <row r="99" spans="1:74" x14ac:dyDescent="0.3">
      <c r="A99">
        <v>17265</v>
      </c>
      <c r="B99" t="s">
        <v>10739</v>
      </c>
      <c r="C99" t="s">
        <v>10738</v>
      </c>
      <c r="D99" t="s">
        <v>10737</v>
      </c>
      <c r="E99" t="s">
        <v>84</v>
      </c>
      <c r="F99" t="s">
        <v>79</v>
      </c>
      <c r="G99" t="s">
        <v>154</v>
      </c>
      <c r="H99" t="s">
        <v>8062</v>
      </c>
      <c r="I99" t="s">
        <v>8063</v>
      </c>
      <c r="J99">
        <v>240</v>
      </c>
      <c r="K99">
        <v>37.5</v>
      </c>
      <c r="L99" t="s">
        <v>82</v>
      </c>
      <c r="M99">
        <v>-2.2999999999999998</v>
      </c>
      <c r="N99">
        <v>11.6</v>
      </c>
      <c r="O99">
        <v>8.5</v>
      </c>
      <c r="S99" t="s">
        <v>11201</v>
      </c>
      <c r="U99" t="s">
        <v>11200</v>
      </c>
      <c r="V99" t="s">
        <v>11199</v>
      </c>
      <c r="W99" t="s">
        <v>78</v>
      </c>
      <c r="X99">
        <v>47000</v>
      </c>
      <c r="Y99">
        <v>89000</v>
      </c>
      <c r="AA99" t="s">
        <v>102</v>
      </c>
      <c r="AD99" t="s">
        <v>102</v>
      </c>
      <c r="AG99" t="s">
        <v>102</v>
      </c>
      <c r="AI99">
        <v>57</v>
      </c>
      <c r="AJ99" t="s">
        <v>78</v>
      </c>
      <c r="AL99">
        <v>40</v>
      </c>
      <c r="AM99" t="s">
        <v>78</v>
      </c>
      <c r="AO99">
        <v>44</v>
      </c>
      <c r="AP99" t="s">
        <v>78</v>
      </c>
      <c r="AX99" t="s">
        <v>84</v>
      </c>
      <c r="AY99" t="s">
        <v>84</v>
      </c>
      <c r="AZ99" t="s">
        <v>107</v>
      </c>
      <c r="BA99">
        <v>47</v>
      </c>
      <c r="BB99">
        <v>251.10163969999999</v>
      </c>
      <c r="BI99">
        <v>135.84</v>
      </c>
      <c r="BJ99">
        <v>177.42</v>
      </c>
      <c r="BO99">
        <v>223.27</v>
      </c>
      <c r="BP99" t="s">
        <v>11198</v>
      </c>
      <c r="BQ99" t="s">
        <v>108</v>
      </c>
      <c r="BR99" t="s">
        <v>11197</v>
      </c>
      <c r="BS99" t="s">
        <v>10730</v>
      </c>
      <c r="BT99" t="s">
        <v>11196</v>
      </c>
      <c r="BU99" t="s">
        <v>85</v>
      </c>
      <c r="BV99">
        <v>834511471</v>
      </c>
    </row>
    <row r="100" spans="1:74" x14ac:dyDescent="0.3">
      <c r="A100">
        <v>17334</v>
      </c>
      <c r="B100" t="s">
        <v>10739</v>
      </c>
      <c r="C100" t="s">
        <v>10738</v>
      </c>
      <c r="D100" t="s">
        <v>10737</v>
      </c>
      <c r="E100" t="s">
        <v>84</v>
      </c>
      <c r="F100" t="s">
        <v>79</v>
      </c>
      <c r="G100" t="s">
        <v>154</v>
      </c>
      <c r="H100" t="s">
        <v>8077</v>
      </c>
      <c r="I100" t="s">
        <v>8078</v>
      </c>
      <c r="J100">
        <v>240</v>
      </c>
      <c r="K100">
        <v>37</v>
      </c>
      <c r="L100" t="s">
        <v>82</v>
      </c>
      <c r="M100">
        <v>8</v>
      </c>
      <c r="N100">
        <v>9.8000000000000007</v>
      </c>
      <c r="O100">
        <v>8.6</v>
      </c>
      <c r="S100" t="s">
        <v>11195</v>
      </c>
      <c r="U100" t="s">
        <v>11194</v>
      </c>
      <c r="V100" t="s">
        <v>11193</v>
      </c>
      <c r="W100" t="s">
        <v>78</v>
      </c>
      <c r="X100">
        <v>38000</v>
      </c>
      <c r="Y100">
        <v>54000</v>
      </c>
      <c r="AA100" t="s">
        <v>102</v>
      </c>
      <c r="AD100" t="s">
        <v>102</v>
      </c>
      <c r="AG100" t="s">
        <v>102</v>
      </c>
      <c r="AI100">
        <v>47</v>
      </c>
      <c r="AJ100" t="s">
        <v>78</v>
      </c>
      <c r="AL100">
        <v>35</v>
      </c>
      <c r="AM100" t="s">
        <v>78</v>
      </c>
      <c r="AO100">
        <v>45</v>
      </c>
      <c r="AP100" t="s">
        <v>78</v>
      </c>
      <c r="AX100" t="s">
        <v>84</v>
      </c>
      <c r="AZ100" t="s">
        <v>107</v>
      </c>
      <c r="BA100">
        <v>42.33</v>
      </c>
      <c r="BB100" s="13">
        <v>597295000000</v>
      </c>
      <c r="BI100" s="13">
        <v>135321000000</v>
      </c>
      <c r="BJ100" s="13">
        <v>177514000000</v>
      </c>
      <c r="BO100" s="13">
        <v>454843000000</v>
      </c>
      <c r="BP100" t="s">
        <v>11192</v>
      </c>
      <c r="BQ100" t="s">
        <v>108</v>
      </c>
      <c r="BR100" t="s">
        <v>11191</v>
      </c>
      <c r="BS100" t="s">
        <v>10730</v>
      </c>
      <c r="BT100" t="s">
        <v>8089</v>
      </c>
      <c r="BU100" t="s">
        <v>85</v>
      </c>
      <c r="BV100">
        <v>834511482</v>
      </c>
    </row>
    <row r="101" spans="1:74" x14ac:dyDescent="0.3">
      <c r="A101">
        <v>17366</v>
      </c>
      <c r="B101" t="s">
        <v>10739</v>
      </c>
      <c r="C101" t="s">
        <v>10738</v>
      </c>
      <c r="D101" t="s">
        <v>10737</v>
      </c>
      <c r="E101" t="s">
        <v>84</v>
      </c>
      <c r="F101" t="s">
        <v>79</v>
      </c>
      <c r="G101" t="s">
        <v>154</v>
      </c>
      <c r="H101" t="s">
        <v>8091</v>
      </c>
      <c r="I101" t="s">
        <v>8092</v>
      </c>
      <c r="J101">
        <v>240</v>
      </c>
      <c r="K101">
        <v>36.5</v>
      </c>
      <c r="L101" t="s">
        <v>82</v>
      </c>
      <c r="M101">
        <v>2.7</v>
      </c>
      <c r="N101">
        <v>11.6</v>
      </c>
      <c r="O101">
        <v>8.4</v>
      </c>
      <c r="S101" t="s">
        <v>11190</v>
      </c>
      <c r="U101" t="s">
        <v>11189</v>
      </c>
      <c r="V101" t="s">
        <v>11188</v>
      </c>
      <c r="W101" t="s">
        <v>78</v>
      </c>
      <c r="X101">
        <v>43000</v>
      </c>
      <c r="Y101">
        <v>78000</v>
      </c>
      <c r="AA101" t="s">
        <v>102</v>
      </c>
      <c r="AD101" t="s">
        <v>102</v>
      </c>
      <c r="AG101" t="s">
        <v>102</v>
      </c>
      <c r="AI101">
        <v>63</v>
      </c>
      <c r="AJ101" t="s">
        <v>78</v>
      </c>
      <c r="AL101">
        <v>62</v>
      </c>
      <c r="AM101" t="s">
        <v>78</v>
      </c>
      <c r="AO101">
        <v>108</v>
      </c>
      <c r="AP101" t="s">
        <v>78</v>
      </c>
      <c r="AX101" t="s">
        <v>84</v>
      </c>
      <c r="AZ101" t="s">
        <v>107</v>
      </c>
      <c r="BA101">
        <v>77.67</v>
      </c>
      <c r="BB101" s="13">
        <v>610369000000</v>
      </c>
      <c r="BI101" s="13">
        <v>244940000000</v>
      </c>
      <c r="BJ101" s="13">
        <v>639149000000</v>
      </c>
      <c r="BO101" s="13">
        <v>503621000000</v>
      </c>
      <c r="BP101" t="s">
        <v>11187</v>
      </c>
      <c r="BQ101" t="s">
        <v>108</v>
      </c>
      <c r="BR101" t="s">
        <v>11186</v>
      </c>
      <c r="BS101" t="s">
        <v>10730</v>
      </c>
      <c r="BT101" t="s">
        <v>11185</v>
      </c>
      <c r="BU101" t="s">
        <v>85</v>
      </c>
      <c r="BV101">
        <v>834511453</v>
      </c>
    </row>
    <row r="102" spans="1:74" x14ac:dyDescent="0.3">
      <c r="A102">
        <v>17437</v>
      </c>
      <c r="B102" t="s">
        <v>10739</v>
      </c>
      <c r="C102" t="s">
        <v>10738</v>
      </c>
      <c r="D102" t="s">
        <v>10737</v>
      </c>
      <c r="E102" t="s">
        <v>84</v>
      </c>
      <c r="F102" t="s">
        <v>79</v>
      </c>
      <c r="G102" t="s">
        <v>154</v>
      </c>
      <c r="H102" t="s">
        <v>8104</v>
      </c>
      <c r="I102" t="s">
        <v>8105</v>
      </c>
      <c r="J102">
        <v>240</v>
      </c>
      <c r="K102">
        <v>43.5</v>
      </c>
      <c r="L102" t="s">
        <v>82</v>
      </c>
      <c r="M102">
        <v>-1</v>
      </c>
      <c r="N102">
        <v>10.1</v>
      </c>
      <c r="O102">
        <v>8.5</v>
      </c>
      <c r="S102" t="s">
        <v>11184</v>
      </c>
      <c r="U102" t="s">
        <v>8108</v>
      </c>
      <c r="V102" t="s">
        <v>8109</v>
      </c>
      <c r="W102" t="s">
        <v>78</v>
      </c>
      <c r="Y102">
        <v>36891.800000000003</v>
      </c>
      <c r="Z102">
        <v>671.2</v>
      </c>
      <c r="AA102" t="s">
        <v>78</v>
      </c>
      <c r="AI102">
        <v>328.6</v>
      </c>
      <c r="AJ102" t="s">
        <v>78</v>
      </c>
      <c r="AL102">
        <v>316.10000000000002</v>
      </c>
      <c r="AM102" t="s">
        <v>78</v>
      </c>
      <c r="AO102">
        <v>320.10000000000002</v>
      </c>
      <c r="AP102" t="s">
        <v>78</v>
      </c>
      <c r="AX102" t="s">
        <v>84</v>
      </c>
      <c r="AZ102" t="s">
        <v>1428</v>
      </c>
      <c r="BA102">
        <v>409</v>
      </c>
      <c r="BB102" s="13">
        <v>637719000000</v>
      </c>
      <c r="BI102" s="13">
        <v>1537190000000</v>
      </c>
      <c r="BJ102" s="13">
        <v>743502000000</v>
      </c>
      <c r="BO102" s="13">
        <v>697887000000</v>
      </c>
      <c r="BP102" t="s">
        <v>11183</v>
      </c>
      <c r="BR102" t="s">
        <v>11182</v>
      </c>
      <c r="BS102" t="s">
        <v>10730</v>
      </c>
      <c r="BT102" t="s">
        <v>11181</v>
      </c>
      <c r="BU102" t="s">
        <v>85</v>
      </c>
      <c r="BV102">
        <v>834511273</v>
      </c>
    </row>
    <row r="103" spans="1:74" x14ac:dyDescent="0.3">
      <c r="A103">
        <v>17483</v>
      </c>
      <c r="B103" t="s">
        <v>10739</v>
      </c>
      <c r="C103" t="s">
        <v>10738</v>
      </c>
      <c r="D103" t="s">
        <v>10737</v>
      </c>
      <c r="E103" t="s">
        <v>84</v>
      </c>
      <c r="F103" t="s">
        <v>79</v>
      </c>
      <c r="G103" t="s">
        <v>154</v>
      </c>
      <c r="H103" t="s">
        <v>11180</v>
      </c>
      <c r="I103" t="s">
        <v>11179</v>
      </c>
      <c r="J103">
        <v>240</v>
      </c>
      <c r="K103">
        <v>41.5</v>
      </c>
      <c r="L103" t="s">
        <v>82</v>
      </c>
      <c r="M103">
        <v>-0.6</v>
      </c>
      <c r="N103">
        <v>10.7</v>
      </c>
      <c r="O103">
        <v>8.5</v>
      </c>
      <c r="S103" t="s">
        <v>11178</v>
      </c>
      <c r="U103" t="s">
        <v>8109</v>
      </c>
      <c r="V103" t="s">
        <v>11177</v>
      </c>
      <c r="W103" t="s">
        <v>78</v>
      </c>
      <c r="Y103">
        <v>209990</v>
      </c>
      <c r="Z103">
        <v>175.3</v>
      </c>
      <c r="AA103" t="s">
        <v>78</v>
      </c>
      <c r="AI103">
        <v>114</v>
      </c>
      <c r="AJ103" t="s">
        <v>78</v>
      </c>
      <c r="AL103">
        <v>106.6</v>
      </c>
      <c r="AM103" t="s">
        <v>78</v>
      </c>
      <c r="AO103">
        <v>104.3</v>
      </c>
      <c r="AP103" t="s">
        <v>78</v>
      </c>
      <c r="AX103" t="s">
        <v>84</v>
      </c>
      <c r="AZ103" t="s">
        <v>1428</v>
      </c>
      <c r="BA103">
        <v>125.05</v>
      </c>
      <c r="BB103" s="13">
        <v>646801000000</v>
      </c>
      <c r="BI103" s="13">
        <v>448379000000</v>
      </c>
      <c r="BJ103" s="13">
        <v>1036390000000</v>
      </c>
      <c r="BO103" s="13">
        <v>783847000000</v>
      </c>
      <c r="BP103" t="s">
        <v>11176</v>
      </c>
      <c r="BR103" t="s">
        <v>11175</v>
      </c>
      <c r="BS103" t="s">
        <v>10730</v>
      </c>
      <c r="BT103" t="s">
        <v>11174</v>
      </c>
      <c r="BU103" t="s">
        <v>85</v>
      </c>
      <c r="BV103">
        <v>834511497</v>
      </c>
    </row>
    <row r="104" spans="1:74" x14ac:dyDescent="0.3">
      <c r="A104">
        <v>17544</v>
      </c>
      <c r="B104" t="s">
        <v>10739</v>
      </c>
      <c r="C104" t="s">
        <v>10738</v>
      </c>
      <c r="D104" t="s">
        <v>10737</v>
      </c>
      <c r="E104" t="s">
        <v>84</v>
      </c>
      <c r="F104" t="s">
        <v>79</v>
      </c>
      <c r="G104" t="s">
        <v>154</v>
      </c>
      <c r="H104" t="s">
        <v>8122</v>
      </c>
      <c r="I104" t="s">
        <v>8123</v>
      </c>
      <c r="J104">
        <v>240</v>
      </c>
      <c r="K104">
        <v>37</v>
      </c>
      <c r="L104" t="s">
        <v>82</v>
      </c>
      <c r="M104">
        <v>1.4</v>
      </c>
      <c r="N104">
        <v>10.199999999999999</v>
      </c>
      <c r="O104">
        <v>8.6</v>
      </c>
      <c r="S104" t="s">
        <v>11173</v>
      </c>
      <c r="U104" t="s">
        <v>8125</v>
      </c>
      <c r="V104" t="s">
        <v>8126</v>
      </c>
      <c r="W104" t="s">
        <v>78</v>
      </c>
      <c r="Y104">
        <v>356345</v>
      </c>
      <c r="Z104">
        <v>405.2</v>
      </c>
      <c r="AA104" t="s">
        <v>78</v>
      </c>
      <c r="AI104">
        <v>347.6</v>
      </c>
      <c r="AJ104" t="s">
        <v>78</v>
      </c>
      <c r="AL104">
        <v>308.7</v>
      </c>
      <c r="AM104" t="s">
        <v>78</v>
      </c>
      <c r="AO104">
        <v>344.4</v>
      </c>
      <c r="AP104" t="s">
        <v>78</v>
      </c>
      <c r="AX104" t="s">
        <v>84</v>
      </c>
      <c r="AZ104" t="s">
        <v>1428</v>
      </c>
      <c r="BA104">
        <v>351.48</v>
      </c>
      <c r="BB104" s="13">
        <v>578153000000</v>
      </c>
      <c r="BI104" s="13">
        <v>1123610000000</v>
      </c>
      <c r="BJ104" s="13">
        <v>712370000000</v>
      </c>
      <c r="BO104" s="13">
        <v>1026590000000</v>
      </c>
      <c r="BP104" t="s">
        <v>11172</v>
      </c>
      <c r="BR104" t="s">
        <v>11171</v>
      </c>
      <c r="BS104" t="s">
        <v>10730</v>
      </c>
      <c r="BT104" t="s">
        <v>11170</v>
      </c>
      <c r="BU104" t="s">
        <v>85</v>
      </c>
      <c r="BV104">
        <v>834511130</v>
      </c>
    </row>
    <row r="105" spans="1:74" x14ac:dyDescent="0.3">
      <c r="A105">
        <v>17586</v>
      </c>
      <c r="B105" t="s">
        <v>10739</v>
      </c>
      <c r="C105" t="s">
        <v>10738</v>
      </c>
      <c r="D105" t="s">
        <v>10737</v>
      </c>
      <c r="E105" t="s">
        <v>84</v>
      </c>
      <c r="F105" t="s">
        <v>79</v>
      </c>
      <c r="G105" t="s">
        <v>154</v>
      </c>
      <c r="H105" t="s">
        <v>8140</v>
      </c>
      <c r="I105" t="s">
        <v>8141</v>
      </c>
      <c r="J105">
        <v>240</v>
      </c>
      <c r="K105">
        <v>37.5</v>
      </c>
      <c r="L105" t="s">
        <v>82</v>
      </c>
      <c r="M105">
        <v>4.4000000000000004</v>
      </c>
      <c r="N105">
        <v>10.9</v>
      </c>
      <c r="O105">
        <v>8.5</v>
      </c>
      <c r="S105" t="s">
        <v>11169</v>
      </c>
      <c r="U105" t="s">
        <v>8144</v>
      </c>
      <c r="V105" t="s">
        <v>8145</v>
      </c>
      <c r="W105" t="s">
        <v>78</v>
      </c>
      <c r="Y105">
        <v>438108</v>
      </c>
      <c r="Z105">
        <v>153.80000000000001</v>
      </c>
      <c r="AA105" t="s">
        <v>78</v>
      </c>
      <c r="AI105">
        <v>148.4</v>
      </c>
      <c r="AJ105" t="s">
        <v>78</v>
      </c>
      <c r="AL105">
        <v>216.7</v>
      </c>
      <c r="AM105" t="s">
        <v>78</v>
      </c>
      <c r="AO105">
        <v>178.8</v>
      </c>
      <c r="AP105" t="s">
        <v>78</v>
      </c>
      <c r="AX105" t="s">
        <v>84</v>
      </c>
      <c r="AZ105" t="s">
        <v>1428</v>
      </c>
      <c r="BA105">
        <v>174.42</v>
      </c>
      <c r="BB105" s="13">
        <v>576234000000</v>
      </c>
      <c r="BI105" s="13">
        <v>565121000000</v>
      </c>
      <c r="BJ105" s="13">
        <v>1049120000000</v>
      </c>
      <c r="BO105" s="13">
        <v>1173830000000</v>
      </c>
      <c r="BP105" t="s">
        <v>11168</v>
      </c>
      <c r="BR105" t="s">
        <v>11167</v>
      </c>
      <c r="BS105" t="s">
        <v>10730</v>
      </c>
      <c r="BT105" t="s">
        <v>11166</v>
      </c>
      <c r="BU105" t="s">
        <v>85</v>
      </c>
      <c r="BV105">
        <v>834511622</v>
      </c>
    </row>
    <row r="106" spans="1:74" x14ac:dyDescent="0.3">
      <c r="A106">
        <v>17643</v>
      </c>
      <c r="B106" t="s">
        <v>10739</v>
      </c>
      <c r="C106" t="s">
        <v>10738</v>
      </c>
      <c r="D106" t="s">
        <v>10737</v>
      </c>
      <c r="E106" t="s">
        <v>84</v>
      </c>
      <c r="F106" t="s">
        <v>79</v>
      </c>
      <c r="G106" t="s">
        <v>154</v>
      </c>
      <c r="H106" t="s">
        <v>11165</v>
      </c>
      <c r="I106" t="s">
        <v>11164</v>
      </c>
      <c r="J106">
        <v>240</v>
      </c>
      <c r="K106">
        <v>39.5</v>
      </c>
      <c r="L106" t="s">
        <v>82</v>
      </c>
      <c r="M106">
        <v>7.1</v>
      </c>
      <c r="N106">
        <v>10.4</v>
      </c>
      <c r="O106">
        <v>8.5</v>
      </c>
      <c r="S106" t="s">
        <v>11163</v>
      </c>
      <c r="U106" t="s">
        <v>8162</v>
      </c>
      <c r="V106" t="s">
        <v>8163</v>
      </c>
      <c r="Y106">
        <v>152930</v>
      </c>
      <c r="AI106">
        <v>370.7</v>
      </c>
      <c r="AJ106" t="s">
        <v>78</v>
      </c>
      <c r="AL106">
        <v>467.5</v>
      </c>
      <c r="AM106" t="s">
        <v>78</v>
      </c>
      <c r="AO106">
        <v>444</v>
      </c>
      <c r="AP106" t="s">
        <v>78</v>
      </c>
      <c r="AX106" t="s">
        <v>84</v>
      </c>
      <c r="AZ106" t="s">
        <v>107</v>
      </c>
      <c r="BA106">
        <v>427.4</v>
      </c>
      <c r="BB106" s="13">
        <v>568086000000</v>
      </c>
      <c r="BI106" s="13">
        <v>1458630000000</v>
      </c>
      <c r="BJ106" s="13">
        <v>1432390000000</v>
      </c>
      <c r="BO106" s="13">
        <v>1353120000000</v>
      </c>
      <c r="BP106" t="s">
        <v>11162</v>
      </c>
      <c r="BR106" t="s">
        <v>11161</v>
      </c>
      <c r="BS106" t="s">
        <v>10730</v>
      </c>
      <c r="BT106" t="s">
        <v>11160</v>
      </c>
      <c r="BU106" t="s">
        <v>85</v>
      </c>
      <c r="BV106">
        <v>834511830</v>
      </c>
    </row>
    <row r="107" spans="1:74" x14ac:dyDescent="0.3">
      <c r="A107">
        <v>17671</v>
      </c>
      <c r="B107" t="s">
        <v>10739</v>
      </c>
      <c r="C107" t="s">
        <v>10738</v>
      </c>
      <c r="D107" t="s">
        <v>10737</v>
      </c>
      <c r="E107" t="s">
        <v>84</v>
      </c>
      <c r="F107" t="s">
        <v>79</v>
      </c>
      <c r="G107" t="s">
        <v>154</v>
      </c>
      <c r="H107" t="s">
        <v>11159</v>
      </c>
      <c r="I107" t="s">
        <v>10703</v>
      </c>
      <c r="J107">
        <v>240</v>
      </c>
      <c r="K107">
        <v>77.5</v>
      </c>
      <c r="L107" t="s">
        <v>93</v>
      </c>
      <c r="M107">
        <v>0</v>
      </c>
      <c r="N107">
        <v>9.9</v>
      </c>
      <c r="O107">
        <v>8.4</v>
      </c>
      <c r="S107" t="s">
        <v>11158</v>
      </c>
      <c r="U107" t="s">
        <v>2072</v>
      </c>
      <c r="V107" t="s">
        <v>11157</v>
      </c>
      <c r="Y107">
        <v>139838.6</v>
      </c>
      <c r="Z107">
        <v>383.7</v>
      </c>
      <c r="AA107" t="s">
        <v>78</v>
      </c>
      <c r="AI107">
        <v>298.89999999999998</v>
      </c>
      <c r="AJ107" t="s">
        <v>78</v>
      </c>
      <c r="AL107">
        <v>345.4</v>
      </c>
      <c r="AM107" t="s">
        <v>78</v>
      </c>
      <c r="AO107">
        <v>330.1</v>
      </c>
      <c r="AP107" t="s">
        <v>78</v>
      </c>
      <c r="AX107" t="s">
        <v>78</v>
      </c>
      <c r="AZ107" t="s">
        <v>1428</v>
      </c>
      <c r="BA107">
        <v>339.52</v>
      </c>
      <c r="BB107" s="13">
        <v>560300000000</v>
      </c>
      <c r="BI107" s="13">
        <v>2273430000000</v>
      </c>
      <c r="BJ107" s="13">
        <v>1692290000000</v>
      </c>
      <c r="BO107" s="13">
        <v>1436150000000</v>
      </c>
      <c r="BP107" t="s">
        <v>11156</v>
      </c>
      <c r="BR107" t="s">
        <v>11155</v>
      </c>
      <c r="BS107" t="s">
        <v>10730</v>
      </c>
      <c r="BT107" t="s">
        <v>11154</v>
      </c>
      <c r="BU107" t="s">
        <v>85</v>
      </c>
      <c r="BV107">
        <v>834511438</v>
      </c>
    </row>
    <row r="108" spans="1:74" x14ac:dyDescent="0.3">
      <c r="A108">
        <v>17726</v>
      </c>
      <c r="B108" t="s">
        <v>10739</v>
      </c>
      <c r="C108" t="s">
        <v>10738</v>
      </c>
      <c r="D108" t="s">
        <v>10737</v>
      </c>
      <c r="E108" t="s">
        <v>84</v>
      </c>
      <c r="F108" t="s">
        <v>79</v>
      </c>
      <c r="G108" t="s">
        <v>154</v>
      </c>
      <c r="H108" t="s">
        <v>11153</v>
      </c>
      <c r="I108" t="s">
        <v>11152</v>
      </c>
      <c r="J108">
        <v>240</v>
      </c>
      <c r="K108">
        <v>60.5</v>
      </c>
      <c r="L108" t="s">
        <v>93</v>
      </c>
      <c r="M108">
        <v>7.9</v>
      </c>
      <c r="N108">
        <v>10.199999999999999</v>
      </c>
      <c r="O108">
        <v>8.6</v>
      </c>
      <c r="S108" t="s">
        <v>11151</v>
      </c>
      <c r="U108" t="s">
        <v>2080</v>
      </c>
      <c r="V108" t="s">
        <v>2081</v>
      </c>
      <c r="Y108">
        <v>1415260</v>
      </c>
      <c r="Z108">
        <v>288.8</v>
      </c>
      <c r="AA108" t="s">
        <v>78</v>
      </c>
      <c r="AI108">
        <v>246</v>
      </c>
      <c r="AJ108" t="s">
        <v>78</v>
      </c>
      <c r="AL108">
        <v>239.2</v>
      </c>
      <c r="AM108" t="s">
        <v>78</v>
      </c>
      <c r="AO108">
        <v>255.1</v>
      </c>
      <c r="AP108" t="s">
        <v>78</v>
      </c>
      <c r="AX108" t="s">
        <v>78</v>
      </c>
      <c r="AZ108" t="s">
        <v>1428</v>
      </c>
      <c r="BA108">
        <v>257.27</v>
      </c>
      <c r="BB108" s="13">
        <v>548194000000</v>
      </c>
      <c r="BI108" s="13">
        <v>1344800000000</v>
      </c>
      <c r="BJ108" s="13">
        <v>1718990000000</v>
      </c>
      <c r="BO108" s="13">
        <v>1483730000000</v>
      </c>
      <c r="BP108" t="s">
        <v>11150</v>
      </c>
      <c r="BR108" t="s">
        <v>11149</v>
      </c>
      <c r="BS108" t="s">
        <v>10730</v>
      </c>
      <c r="BT108" t="s">
        <v>11148</v>
      </c>
      <c r="BU108" t="s">
        <v>85</v>
      </c>
      <c r="BV108">
        <v>834511864</v>
      </c>
    </row>
    <row r="109" spans="1:74" x14ac:dyDescent="0.3">
      <c r="A109">
        <v>17868</v>
      </c>
      <c r="B109" t="s">
        <v>10739</v>
      </c>
      <c r="C109" t="s">
        <v>10738</v>
      </c>
      <c r="D109" t="s">
        <v>10737</v>
      </c>
      <c r="E109" t="s">
        <v>84</v>
      </c>
      <c r="F109" t="s">
        <v>79</v>
      </c>
      <c r="G109" t="s">
        <v>154</v>
      </c>
      <c r="H109" t="s">
        <v>11147</v>
      </c>
      <c r="I109" t="s">
        <v>11146</v>
      </c>
      <c r="J109">
        <v>240</v>
      </c>
      <c r="K109">
        <v>42.5</v>
      </c>
      <c r="L109" t="s">
        <v>82</v>
      </c>
      <c r="M109">
        <v>13.1</v>
      </c>
      <c r="N109">
        <v>11.3</v>
      </c>
      <c r="O109">
        <v>8.6</v>
      </c>
      <c r="S109" t="s">
        <v>11145</v>
      </c>
      <c r="U109" t="s">
        <v>2081</v>
      </c>
      <c r="V109" t="s">
        <v>11144</v>
      </c>
      <c r="Y109">
        <v>450450</v>
      </c>
      <c r="Z109">
        <v>354.7</v>
      </c>
      <c r="AA109" t="s">
        <v>78</v>
      </c>
      <c r="AI109">
        <v>463.5</v>
      </c>
      <c r="AJ109" t="s">
        <v>78</v>
      </c>
      <c r="AL109">
        <v>395.2</v>
      </c>
      <c r="AM109" t="s">
        <v>78</v>
      </c>
      <c r="AO109">
        <v>462.8</v>
      </c>
      <c r="AP109" t="s">
        <v>78</v>
      </c>
      <c r="AX109" t="s">
        <v>84</v>
      </c>
      <c r="AZ109" t="s">
        <v>1428</v>
      </c>
      <c r="BA109">
        <v>419.05</v>
      </c>
      <c r="BB109" s="13">
        <v>542717000000</v>
      </c>
      <c r="BI109" s="13">
        <v>1538750000000</v>
      </c>
      <c r="BJ109" s="13">
        <v>1228860000000</v>
      </c>
      <c r="BO109" s="13">
        <v>1251090000000</v>
      </c>
      <c r="BP109" t="s">
        <v>11143</v>
      </c>
      <c r="BR109" t="s">
        <v>11142</v>
      </c>
      <c r="BS109" t="s">
        <v>10730</v>
      </c>
      <c r="BT109" t="s">
        <v>11141</v>
      </c>
      <c r="BU109" t="s">
        <v>85</v>
      </c>
      <c r="BV109">
        <v>834511836</v>
      </c>
    </row>
    <row r="110" spans="1:74" x14ac:dyDescent="0.3">
      <c r="A110">
        <v>17889</v>
      </c>
      <c r="B110" t="s">
        <v>10739</v>
      </c>
      <c r="C110" t="s">
        <v>10738</v>
      </c>
      <c r="D110" t="s">
        <v>10737</v>
      </c>
      <c r="E110" t="s">
        <v>84</v>
      </c>
      <c r="F110" t="s">
        <v>79</v>
      </c>
      <c r="G110" t="s">
        <v>154</v>
      </c>
      <c r="H110" t="s">
        <v>11140</v>
      </c>
      <c r="I110" t="s">
        <v>11139</v>
      </c>
      <c r="J110">
        <v>240</v>
      </c>
      <c r="K110">
        <v>89</v>
      </c>
      <c r="L110" t="s">
        <v>93</v>
      </c>
      <c r="M110">
        <v>4.5</v>
      </c>
      <c r="N110">
        <v>8.9</v>
      </c>
      <c r="O110">
        <v>8.4</v>
      </c>
      <c r="S110" t="s">
        <v>11138</v>
      </c>
      <c r="U110" t="s">
        <v>2104</v>
      </c>
      <c r="V110" t="s">
        <v>2109</v>
      </c>
      <c r="Y110">
        <v>74338</v>
      </c>
      <c r="Z110">
        <v>104.4</v>
      </c>
      <c r="AA110" t="s">
        <v>78</v>
      </c>
      <c r="AI110">
        <v>94.7</v>
      </c>
      <c r="AJ110" t="s">
        <v>78</v>
      </c>
      <c r="AL110">
        <v>97.7</v>
      </c>
      <c r="AM110" t="s">
        <v>78</v>
      </c>
      <c r="AO110">
        <v>120.9</v>
      </c>
      <c r="AP110" t="s">
        <v>78</v>
      </c>
      <c r="AX110" t="s">
        <v>78</v>
      </c>
      <c r="AZ110" t="s">
        <v>1428</v>
      </c>
      <c r="BA110">
        <v>104.43</v>
      </c>
      <c r="BB110" s="13">
        <v>527765000000</v>
      </c>
      <c r="BI110" s="13">
        <v>803025000000</v>
      </c>
      <c r="BJ110" s="13">
        <v>879071000000</v>
      </c>
      <c r="BO110" s="13">
        <v>810884000000</v>
      </c>
      <c r="BP110" t="s">
        <v>11137</v>
      </c>
      <c r="BR110" t="s">
        <v>11136</v>
      </c>
      <c r="BS110" t="s">
        <v>10730</v>
      </c>
      <c r="BT110" t="s">
        <v>11135</v>
      </c>
      <c r="BU110" t="s">
        <v>85</v>
      </c>
      <c r="BV110">
        <v>834511820</v>
      </c>
    </row>
    <row r="111" spans="1:74" x14ac:dyDescent="0.3">
      <c r="A111">
        <v>17927</v>
      </c>
      <c r="B111" t="s">
        <v>10739</v>
      </c>
      <c r="C111" t="s">
        <v>10738</v>
      </c>
      <c r="D111" t="s">
        <v>10737</v>
      </c>
      <c r="E111" t="s">
        <v>84</v>
      </c>
      <c r="F111" t="s">
        <v>79</v>
      </c>
      <c r="G111" t="s">
        <v>154</v>
      </c>
      <c r="H111" t="s">
        <v>11134</v>
      </c>
      <c r="I111" t="s">
        <v>11133</v>
      </c>
      <c r="J111">
        <v>240</v>
      </c>
      <c r="K111">
        <v>41</v>
      </c>
      <c r="L111" t="s">
        <v>82</v>
      </c>
      <c r="M111">
        <v>4.9000000000000004</v>
      </c>
      <c r="N111">
        <v>11.6</v>
      </c>
      <c r="O111">
        <v>8.3000000000000007</v>
      </c>
      <c r="S111" t="s">
        <v>11132</v>
      </c>
      <c r="U111" t="s">
        <v>10726</v>
      </c>
      <c r="V111" t="s">
        <v>11131</v>
      </c>
      <c r="W111" t="s">
        <v>78</v>
      </c>
      <c r="Y111">
        <v>1914495</v>
      </c>
      <c r="Z111">
        <v>105.2</v>
      </c>
      <c r="AA111" t="s">
        <v>78</v>
      </c>
      <c r="AD111" t="s">
        <v>102</v>
      </c>
      <c r="AG111" t="s">
        <v>102</v>
      </c>
      <c r="AI111">
        <v>71.7</v>
      </c>
      <c r="AJ111" t="s">
        <v>78</v>
      </c>
      <c r="AL111">
        <v>79.8</v>
      </c>
      <c r="AM111" t="s">
        <v>78</v>
      </c>
      <c r="AO111">
        <v>76.900000000000006</v>
      </c>
      <c r="AP111" t="s">
        <v>78</v>
      </c>
      <c r="AX111" t="s">
        <v>84</v>
      </c>
      <c r="AZ111" t="s">
        <v>1428</v>
      </c>
      <c r="BA111">
        <v>83.4</v>
      </c>
      <c r="BB111" s="13">
        <v>521093000000</v>
      </c>
      <c r="BI111" s="13">
        <v>295436000000</v>
      </c>
      <c r="BJ111" s="13">
        <v>390289000000</v>
      </c>
      <c r="BO111" s="13">
        <v>624777000000</v>
      </c>
      <c r="BP111" t="s">
        <v>11130</v>
      </c>
      <c r="BQ111" t="s">
        <v>8136</v>
      </c>
      <c r="BR111" t="s">
        <v>11129</v>
      </c>
      <c r="BS111" t="s">
        <v>10730</v>
      </c>
      <c r="BT111" t="s">
        <v>11128</v>
      </c>
      <c r="BU111" t="s">
        <v>85</v>
      </c>
      <c r="BV111">
        <v>834511822</v>
      </c>
    </row>
    <row r="112" spans="1:74" x14ac:dyDescent="0.3">
      <c r="A112">
        <v>18020</v>
      </c>
      <c r="B112" t="s">
        <v>10739</v>
      </c>
      <c r="C112" t="s">
        <v>10738</v>
      </c>
      <c r="D112" t="s">
        <v>10737</v>
      </c>
      <c r="E112" t="s">
        <v>84</v>
      </c>
      <c r="F112" t="s">
        <v>79</v>
      </c>
      <c r="G112" t="s">
        <v>154</v>
      </c>
      <c r="H112" t="s">
        <v>11127</v>
      </c>
      <c r="I112" t="s">
        <v>11126</v>
      </c>
      <c r="J112">
        <v>1440</v>
      </c>
      <c r="K112">
        <v>47.08</v>
      </c>
      <c r="L112" t="s">
        <v>93</v>
      </c>
      <c r="M112">
        <v>2.2999999999999998</v>
      </c>
      <c r="N112">
        <v>10.8</v>
      </c>
      <c r="O112">
        <v>8.4</v>
      </c>
      <c r="S112" t="s">
        <v>11125</v>
      </c>
      <c r="U112" t="s">
        <v>2119</v>
      </c>
      <c r="V112" t="s">
        <v>2119</v>
      </c>
      <c r="W112" t="s">
        <v>78</v>
      </c>
      <c r="Z112">
        <v>24.1</v>
      </c>
      <c r="AA112" t="s">
        <v>78</v>
      </c>
      <c r="AD112" t="s">
        <v>102</v>
      </c>
      <c r="AG112" t="s">
        <v>102</v>
      </c>
      <c r="AI112">
        <v>14.2</v>
      </c>
      <c r="AJ112" t="s">
        <v>78</v>
      </c>
      <c r="AL112">
        <v>16.3</v>
      </c>
      <c r="AM112" t="s">
        <v>78</v>
      </c>
      <c r="AO112">
        <v>16.600000000000001</v>
      </c>
      <c r="AP112" t="s">
        <v>78</v>
      </c>
      <c r="AX112" t="s">
        <v>78</v>
      </c>
      <c r="AZ112" t="s">
        <v>1428</v>
      </c>
      <c r="BA112">
        <v>17.8</v>
      </c>
      <c r="BB112" s="13">
        <v>502639000000</v>
      </c>
      <c r="BI112">
        <v>72405273600</v>
      </c>
      <c r="BJ112" s="13">
        <v>260702000000</v>
      </c>
      <c r="BO112" s="13">
        <v>341322000000</v>
      </c>
      <c r="BP112" t="s">
        <v>11124</v>
      </c>
      <c r="BQ112" t="s">
        <v>8136</v>
      </c>
      <c r="BR112" t="s">
        <v>11123</v>
      </c>
      <c r="BS112" t="s">
        <v>10730</v>
      </c>
      <c r="BT112" t="s">
        <v>11122</v>
      </c>
      <c r="BU112" t="s">
        <v>85</v>
      </c>
      <c r="BV112">
        <v>834511306</v>
      </c>
    </row>
    <row r="113" spans="1:74" x14ac:dyDescent="0.3">
      <c r="A113">
        <v>18058</v>
      </c>
      <c r="B113" t="s">
        <v>10739</v>
      </c>
      <c r="C113" t="s">
        <v>10738</v>
      </c>
      <c r="D113" t="s">
        <v>10737</v>
      </c>
      <c r="E113" t="s">
        <v>84</v>
      </c>
      <c r="F113" t="s">
        <v>79</v>
      </c>
      <c r="G113" t="s">
        <v>154</v>
      </c>
      <c r="H113" t="s">
        <v>11121</v>
      </c>
      <c r="I113" t="s">
        <v>11120</v>
      </c>
      <c r="J113">
        <v>1440</v>
      </c>
      <c r="K113">
        <v>33.35</v>
      </c>
      <c r="L113" t="s">
        <v>82</v>
      </c>
      <c r="M113">
        <v>5.6</v>
      </c>
      <c r="N113">
        <v>11</v>
      </c>
      <c r="O113">
        <v>8</v>
      </c>
      <c r="S113" t="s">
        <v>11119</v>
      </c>
      <c r="U113" t="s">
        <v>11118</v>
      </c>
      <c r="V113" t="s">
        <v>11118</v>
      </c>
      <c r="W113" t="s">
        <v>78</v>
      </c>
      <c r="Z113">
        <v>129.5</v>
      </c>
      <c r="AA113" t="s">
        <v>78</v>
      </c>
      <c r="AD113" t="s">
        <v>102</v>
      </c>
      <c r="AG113" t="s">
        <v>102</v>
      </c>
      <c r="AI113">
        <v>144.80000000000001</v>
      </c>
      <c r="AJ113" t="s">
        <v>78</v>
      </c>
      <c r="AL113">
        <v>145.6</v>
      </c>
      <c r="AM113" t="s">
        <v>78</v>
      </c>
      <c r="AO113">
        <v>155.19999999999999</v>
      </c>
      <c r="AP113" t="s">
        <v>78</v>
      </c>
      <c r="AX113" t="s">
        <v>84</v>
      </c>
      <c r="AZ113" t="s">
        <v>1428</v>
      </c>
      <c r="BA113">
        <v>143.77000000000001</v>
      </c>
      <c r="BB113" s="13">
        <v>471873000000</v>
      </c>
      <c r="BI113" s="13">
        <v>414265000000</v>
      </c>
      <c r="BJ113" s="13">
        <v>202716000000</v>
      </c>
      <c r="BO113" s="13">
        <v>200261000000</v>
      </c>
      <c r="BP113" t="s">
        <v>11117</v>
      </c>
      <c r="BQ113" t="s">
        <v>8136</v>
      </c>
      <c r="BR113" t="s">
        <v>11116</v>
      </c>
      <c r="BS113" t="s">
        <v>10730</v>
      </c>
      <c r="BT113" t="s">
        <v>11115</v>
      </c>
      <c r="BU113" t="s">
        <v>85</v>
      </c>
      <c r="BV113">
        <v>834511236</v>
      </c>
    </row>
    <row r="114" spans="1:74" x14ac:dyDescent="0.3">
      <c r="A114">
        <v>18086</v>
      </c>
      <c r="B114" t="s">
        <v>10739</v>
      </c>
      <c r="C114" t="s">
        <v>10738</v>
      </c>
      <c r="D114" t="s">
        <v>10737</v>
      </c>
      <c r="E114" t="s">
        <v>84</v>
      </c>
      <c r="F114" t="s">
        <v>79</v>
      </c>
      <c r="G114" t="s">
        <v>154</v>
      </c>
      <c r="H114" t="s">
        <v>11114</v>
      </c>
      <c r="I114" t="s">
        <v>11113</v>
      </c>
      <c r="J114">
        <v>0</v>
      </c>
      <c r="K114">
        <v>53.87</v>
      </c>
      <c r="L114" t="s">
        <v>93</v>
      </c>
      <c r="M114">
        <v>7</v>
      </c>
      <c r="N114">
        <v>11.6</v>
      </c>
      <c r="O114">
        <v>8.6</v>
      </c>
      <c r="S114" t="s">
        <v>11112</v>
      </c>
      <c r="U114" t="s">
        <v>11111</v>
      </c>
      <c r="V114" t="s">
        <v>11111</v>
      </c>
      <c r="W114" t="s">
        <v>78</v>
      </c>
      <c r="Z114">
        <v>26.3</v>
      </c>
      <c r="AA114" t="s">
        <v>78</v>
      </c>
      <c r="AD114" t="s">
        <v>102</v>
      </c>
      <c r="AG114" t="s">
        <v>102</v>
      </c>
      <c r="AI114">
        <v>27.6</v>
      </c>
      <c r="AJ114" t="s">
        <v>78</v>
      </c>
      <c r="AL114">
        <v>28</v>
      </c>
      <c r="AM114" t="s">
        <v>78</v>
      </c>
      <c r="AO114">
        <v>22.5</v>
      </c>
      <c r="AP114" t="s">
        <v>78</v>
      </c>
      <c r="AX114" t="s">
        <v>78</v>
      </c>
      <c r="AZ114" t="s">
        <v>1428</v>
      </c>
      <c r="BA114">
        <v>26.1</v>
      </c>
      <c r="BB114" s="13">
        <v>461875000000</v>
      </c>
      <c r="BI114" s="13">
        <v>121479000000</v>
      </c>
      <c r="BJ114" s="13">
        <v>211154000000</v>
      </c>
      <c r="BO114" s="13">
        <v>209661000000</v>
      </c>
      <c r="BP114" t="s">
        <v>11110</v>
      </c>
      <c r="BQ114" t="s">
        <v>8136</v>
      </c>
      <c r="BR114" t="s">
        <v>11109</v>
      </c>
      <c r="BS114" t="s">
        <v>10730</v>
      </c>
      <c r="BT114" t="s">
        <v>11108</v>
      </c>
      <c r="BU114" t="s">
        <v>85</v>
      </c>
      <c r="BV114">
        <v>834511010</v>
      </c>
    </row>
    <row r="115" spans="1:74" x14ac:dyDescent="0.3">
      <c r="A115">
        <v>18133</v>
      </c>
      <c r="B115" t="s">
        <v>10739</v>
      </c>
      <c r="C115" t="s">
        <v>10738</v>
      </c>
      <c r="D115" t="s">
        <v>10737</v>
      </c>
      <c r="E115" t="s">
        <v>84</v>
      </c>
      <c r="F115" t="s">
        <v>79</v>
      </c>
      <c r="G115" t="s">
        <v>154</v>
      </c>
      <c r="H115" t="s">
        <v>11107</v>
      </c>
      <c r="I115" t="s">
        <v>11106</v>
      </c>
      <c r="J115">
        <v>1440</v>
      </c>
      <c r="K115">
        <v>50</v>
      </c>
      <c r="L115" t="s">
        <v>93</v>
      </c>
      <c r="M115">
        <v>5.8</v>
      </c>
      <c r="N115">
        <v>10.9</v>
      </c>
      <c r="O115">
        <v>8.5</v>
      </c>
      <c r="S115" t="s">
        <v>11105</v>
      </c>
      <c r="U115" t="s">
        <v>11104</v>
      </c>
      <c r="V115" t="s">
        <v>11104</v>
      </c>
      <c r="W115" t="s">
        <v>78</v>
      </c>
      <c r="Z115">
        <v>27.6</v>
      </c>
      <c r="AA115" t="s">
        <v>78</v>
      </c>
      <c r="AD115" t="s">
        <v>102</v>
      </c>
      <c r="AG115" t="s">
        <v>102</v>
      </c>
      <c r="AI115">
        <v>21.9</v>
      </c>
      <c r="AJ115" t="s">
        <v>78</v>
      </c>
      <c r="AL115">
        <v>18.8</v>
      </c>
      <c r="AM115" t="s">
        <v>78</v>
      </c>
      <c r="AO115">
        <v>22.2</v>
      </c>
      <c r="AP115" t="s">
        <v>78</v>
      </c>
      <c r="AX115" t="s">
        <v>78</v>
      </c>
      <c r="AZ115" t="s">
        <v>1428</v>
      </c>
      <c r="BA115">
        <v>22.62</v>
      </c>
      <c r="BB115" s="13">
        <v>434447000000</v>
      </c>
      <c r="BI115">
        <v>97718400000</v>
      </c>
      <c r="BJ115" s="13">
        <v>187212000000</v>
      </c>
      <c r="BO115" s="13">
        <v>203151000000</v>
      </c>
      <c r="BP115" t="s">
        <v>11103</v>
      </c>
      <c r="BQ115" t="s">
        <v>8136</v>
      </c>
      <c r="BR115" t="s">
        <v>11102</v>
      </c>
      <c r="BS115" t="s">
        <v>10730</v>
      </c>
      <c r="BT115" t="s">
        <v>11101</v>
      </c>
      <c r="BU115" t="s">
        <v>85</v>
      </c>
      <c r="BV115">
        <v>834511573</v>
      </c>
    </row>
    <row r="116" spans="1:74" x14ac:dyDescent="0.3">
      <c r="A116">
        <v>18160</v>
      </c>
      <c r="B116" t="s">
        <v>10739</v>
      </c>
      <c r="C116" t="s">
        <v>10738</v>
      </c>
      <c r="D116" t="s">
        <v>10737</v>
      </c>
      <c r="E116" t="s">
        <v>78</v>
      </c>
      <c r="F116" t="s">
        <v>79</v>
      </c>
      <c r="G116" t="s">
        <v>154</v>
      </c>
      <c r="H116" t="s">
        <v>11100</v>
      </c>
      <c r="I116" t="s">
        <v>11099</v>
      </c>
      <c r="J116">
        <v>1440</v>
      </c>
      <c r="K116">
        <v>66.5</v>
      </c>
      <c r="L116" t="s">
        <v>93</v>
      </c>
      <c r="M116">
        <v>3.5</v>
      </c>
      <c r="N116">
        <v>9.6</v>
      </c>
      <c r="O116">
        <v>8</v>
      </c>
      <c r="S116" t="s">
        <v>11098</v>
      </c>
      <c r="U116" t="s">
        <v>11097</v>
      </c>
      <c r="V116" t="s">
        <v>11096</v>
      </c>
      <c r="W116" t="s">
        <v>78</v>
      </c>
      <c r="Z116">
        <v>72.2</v>
      </c>
      <c r="AA116" t="s">
        <v>78</v>
      </c>
      <c r="AD116" t="s">
        <v>102</v>
      </c>
      <c r="AG116" t="s">
        <v>102</v>
      </c>
      <c r="AI116">
        <v>59.7</v>
      </c>
      <c r="AJ116" t="s">
        <v>78</v>
      </c>
      <c r="AL116">
        <v>49.8</v>
      </c>
      <c r="AM116" t="s">
        <v>78</v>
      </c>
      <c r="AO116">
        <v>56.7</v>
      </c>
      <c r="AP116" t="s">
        <v>78</v>
      </c>
      <c r="AX116" t="s">
        <v>78</v>
      </c>
      <c r="AZ116" t="s">
        <v>1428</v>
      </c>
      <c r="BA116">
        <v>59.6</v>
      </c>
      <c r="BB116" s="13">
        <v>422496000000</v>
      </c>
      <c r="BI116" s="13">
        <v>342438000000</v>
      </c>
      <c r="BJ116" s="13">
        <v>160003000000</v>
      </c>
      <c r="BO116" s="13">
        <v>178161000000</v>
      </c>
      <c r="BP116" t="s">
        <v>11095</v>
      </c>
      <c r="BQ116" t="s">
        <v>8136</v>
      </c>
      <c r="BR116" t="s">
        <v>11094</v>
      </c>
      <c r="BS116" t="s">
        <v>10730</v>
      </c>
      <c r="BT116" t="s">
        <v>11093</v>
      </c>
      <c r="BU116" t="s">
        <v>85</v>
      </c>
      <c r="BV116">
        <v>834511129</v>
      </c>
    </row>
    <row r="117" spans="1:74" x14ac:dyDescent="0.3">
      <c r="A117">
        <v>18224</v>
      </c>
      <c r="B117" t="s">
        <v>10739</v>
      </c>
      <c r="C117" t="s">
        <v>11092</v>
      </c>
      <c r="D117" t="s">
        <v>11083</v>
      </c>
      <c r="E117" t="s">
        <v>78</v>
      </c>
      <c r="F117" t="s">
        <v>79</v>
      </c>
      <c r="G117" t="s">
        <v>154</v>
      </c>
      <c r="H117" t="s">
        <v>11091</v>
      </c>
      <c r="I117" t="s">
        <v>11090</v>
      </c>
      <c r="J117">
        <v>1440</v>
      </c>
      <c r="K117">
        <v>47.8</v>
      </c>
      <c r="L117" t="s">
        <v>93</v>
      </c>
      <c r="M117">
        <v>10.7</v>
      </c>
      <c r="N117">
        <v>16.8</v>
      </c>
      <c r="S117" t="s">
        <v>11089</v>
      </c>
      <c r="U117" t="s">
        <v>11088</v>
      </c>
      <c r="V117" t="s">
        <v>11087</v>
      </c>
      <c r="W117" t="s">
        <v>78</v>
      </c>
      <c r="Z117">
        <v>12.2</v>
      </c>
      <c r="AA117" t="s">
        <v>78</v>
      </c>
      <c r="AD117" t="s">
        <v>102</v>
      </c>
      <c r="AG117" t="s">
        <v>102</v>
      </c>
      <c r="AI117">
        <v>8.5</v>
      </c>
      <c r="AJ117" t="s">
        <v>78</v>
      </c>
      <c r="AL117">
        <v>9.4</v>
      </c>
      <c r="AM117" t="s">
        <v>78</v>
      </c>
      <c r="AO117">
        <v>8.5</v>
      </c>
      <c r="AP117" t="s">
        <v>78</v>
      </c>
      <c r="AX117" t="s">
        <v>78</v>
      </c>
      <c r="AZ117" t="s">
        <v>1428</v>
      </c>
      <c r="BA117">
        <v>9.65</v>
      </c>
      <c r="BB117" s="13">
        <v>389833000000</v>
      </c>
      <c r="BI117">
        <v>39853728000</v>
      </c>
      <c r="BJ117" s="13">
        <v>223868000000</v>
      </c>
      <c r="BO117" s="13">
        <v>163884000000</v>
      </c>
      <c r="BP117" t="s">
        <v>11086</v>
      </c>
      <c r="BQ117" t="s">
        <v>8136</v>
      </c>
      <c r="BR117" t="s">
        <v>11085</v>
      </c>
      <c r="BS117" t="s">
        <v>10730</v>
      </c>
      <c r="BT117" t="s">
        <v>11077</v>
      </c>
      <c r="BU117" t="s">
        <v>85</v>
      </c>
      <c r="BV117">
        <v>834511178</v>
      </c>
    </row>
    <row r="118" spans="1:74" x14ac:dyDescent="0.3">
      <c r="A118">
        <v>18225</v>
      </c>
      <c r="B118" t="s">
        <v>10739</v>
      </c>
      <c r="C118" t="s">
        <v>11084</v>
      </c>
      <c r="D118" t="s">
        <v>11083</v>
      </c>
      <c r="E118" t="s">
        <v>78</v>
      </c>
      <c r="F118" t="s">
        <v>79</v>
      </c>
      <c r="G118" t="s">
        <v>154</v>
      </c>
      <c r="H118" t="s">
        <v>11082</v>
      </c>
      <c r="I118" t="s">
        <v>11081</v>
      </c>
      <c r="J118">
        <v>1440</v>
      </c>
      <c r="K118">
        <v>47.7</v>
      </c>
      <c r="L118" t="s">
        <v>82</v>
      </c>
      <c r="M118">
        <v>9.3000000000000007</v>
      </c>
      <c r="N118">
        <v>18.5</v>
      </c>
      <c r="S118" t="s">
        <v>10725</v>
      </c>
      <c r="U118" t="s">
        <v>11080</v>
      </c>
      <c r="V118" t="s">
        <v>11080</v>
      </c>
      <c r="W118" t="s">
        <v>78</v>
      </c>
      <c r="Z118">
        <v>80.5</v>
      </c>
      <c r="AA118" t="s">
        <v>78</v>
      </c>
      <c r="AD118" t="s">
        <v>102</v>
      </c>
      <c r="AG118" t="s">
        <v>102</v>
      </c>
      <c r="AI118">
        <v>70.099999999999994</v>
      </c>
      <c r="AJ118" t="s">
        <v>78</v>
      </c>
      <c r="AL118">
        <v>61.8</v>
      </c>
      <c r="AM118" t="s">
        <v>78</v>
      </c>
      <c r="AO118">
        <v>68.400000000000006</v>
      </c>
      <c r="AP118" t="s">
        <v>78</v>
      </c>
      <c r="AX118" t="s">
        <v>84</v>
      </c>
      <c r="AZ118" t="s">
        <v>1428</v>
      </c>
      <c r="BA118">
        <v>70.2</v>
      </c>
      <c r="BB118" s="13">
        <v>376041000000</v>
      </c>
      <c r="BI118" s="13">
        <v>289314000000</v>
      </c>
      <c r="BJ118" s="13">
        <v>126421000000</v>
      </c>
      <c r="BO118" s="13">
        <v>155830000000</v>
      </c>
      <c r="BP118" s="13" t="s">
        <v>11079</v>
      </c>
      <c r="BQ118" t="s">
        <v>8136</v>
      </c>
      <c r="BR118" t="s">
        <v>11078</v>
      </c>
      <c r="BS118" t="s">
        <v>10730</v>
      </c>
      <c r="BT118" t="s">
        <v>11077</v>
      </c>
      <c r="BU118" t="s">
        <v>85</v>
      </c>
      <c r="BV118">
        <v>834511619</v>
      </c>
    </row>
    <row r="119" spans="1:74" x14ac:dyDescent="0.3">
      <c r="A119">
        <v>18295</v>
      </c>
      <c r="B119" t="s">
        <v>10739</v>
      </c>
      <c r="C119" t="s">
        <v>10738</v>
      </c>
      <c r="D119" t="s">
        <v>10737</v>
      </c>
      <c r="E119" t="s">
        <v>78</v>
      </c>
      <c r="F119" t="s">
        <v>79</v>
      </c>
      <c r="G119" t="s">
        <v>154</v>
      </c>
      <c r="H119" t="s">
        <v>11076</v>
      </c>
      <c r="I119" t="s">
        <v>11075</v>
      </c>
      <c r="J119">
        <v>1440</v>
      </c>
      <c r="K119">
        <v>44.6</v>
      </c>
      <c r="L119" t="s">
        <v>93</v>
      </c>
      <c r="M119">
        <v>10.4</v>
      </c>
      <c r="N119">
        <v>12.2</v>
      </c>
      <c r="O119">
        <v>7.8</v>
      </c>
      <c r="S119" t="s">
        <v>11074</v>
      </c>
      <c r="U119" t="s">
        <v>11073</v>
      </c>
      <c r="V119" t="s">
        <v>11073</v>
      </c>
      <c r="W119" t="s">
        <v>78</v>
      </c>
      <c r="Z119">
        <v>16.46</v>
      </c>
      <c r="AA119" t="s">
        <v>78</v>
      </c>
      <c r="AD119" t="s">
        <v>102</v>
      </c>
      <c r="AG119" t="s">
        <v>102</v>
      </c>
      <c r="AJ119" t="s">
        <v>102</v>
      </c>
      <c r="AL119">
        <v>10.83</v>
      </c>
      <c r="AM119" t="s">
        <v>78</v>
      </c>
      <c r="AO119">
        <v>11.7</v>
      </c>
      <c r="AP119" t="s">
        <v>78</v>
      </c>
      <c r="AX119" t="s">
        <v>78</v>
      </c>
      <c r="AZ119" t="s">
        <v>107</v>
      </c>
      <c r="BA119">
        <v>13</v>
      </c>
      <c r="BB119" s="13">
        <v>340423000000</v>
      </c>
      <c r="BI119">
        <v>50094720000</v>
      </c>
      <c r="BJ119" s="13">
        <v>132287000000</v>
      </c>
      <c r="BO119" s="13">
        <v>111677000000</v>
      </c>
      <c r="BP119" t="s">
        <v>11072</v>
      </c>
      <c r="BQ119" t="s">
        <v>8136</v>
      </c>
      <c r="BR119" t="s">
        <v>11071</v>
      </c>
      <c r="BS119" t="s">
        <v>10730</v>
      </c>
      <c r="BT119" t="s">
        <v>11070</v>
      </c>
      <c r="BU119" t="s">
        <v>85</v>
      </c>
      <c r="BV119">
        <v>834511758</v>
      </c>
    </row>
    <row r="120" spans="1:74" x14ac:dyDescent="0.3">
      <c r="A120">
        <v>18296</v>
      </c>
      <c r="B120" t="s">
        <v>10739</v>
      </c>
      <c r="C120" t="s">
        <v>10738</v>
      </c>
      <c r="D120" t="s">
        <v>10737</v>
      </c>
      <c r="E120" t="s">
        <v>78</v>
      </c>
      <c r="F120" t="s">
        <v>79</v>
      </c>
      <c r="G120" t="s">
        <v>154</v>
      </c>
      <c r="H120" t="s">
        <v>11069</v>
      </c>
      <c r="I120" t="s">
        <v>11068</v>
      </c>
      <c r="J120">
        <v>1440</v>
      </c>
      <c r="K120">
        <v>46.5</v>
      </c>
      <c r="L120" t="s">
        <v>82</v>
      </c>
      <c r="M120">
        <v>11.5</v>
      </c>
      <c r="N120">
        <v>12.8</v>
      </c>
      <c r="O120">
        <v>8.1</v>
      </c>
      <c r="S120" t="s">
        <v>11067</v>
      </c>
      <c r="U120" t="s">
        <v>11066</v>
      </c>
      <c r="V120" t="s">
        <v>11065</v>
      </c>
      <c r="W120" t="s">
        <v>78</v>
      </c>
      <c r="Z120">
        <v>28.4</v>
      </c>
      <c r="AA120" t="s">
        <v>78</v>
      </c>
      <c r="AD120" t="s">
        <v>102</v>
      </c>
      <c r="AG120" t="s">
        <v>102</v>
      </c>
      <c r="AI120">
        <v>10.6</v>
      </c>
      <c r="AJ120" t="s">
        <v>78</v>
      </c>
      <c r="AL120">
        <v>10.9</v>
      </c>
      <c r="AM120" t="s">
        <v>78</v>
      </c>
      <c r="AO120">
        <v>7.3</v>
      </c>
      <c r="AP120" t="s">
        <v>78</v>
      </c>
      <c r="AX120" t="s">
        <v>84</v>
      </c>
      <c r="AZ120" t="s">
        <v>1428</v>
      </c>
      <c r="BA120">
        <v>14.3</v>
      </c>
      <c r="BB120" s="13">
        <v>325355000000</v>
      </c>
      <c r="BI120">
        <v>57451680000</v>
      </c>
      <c r="BJ120">
        <v>76406256000</v>
      </c>
      <c r="BO120" s="13">
        <v>106772000000</v>
      </c>
      <c r="BP120" t="s">
        <v>11064</v>
      </c>
      <c r="BQ120" t="s">
        <v>8136</v>
      </c>
      <c r="BR120" t="s">
        <v>11063</v>
      </c>
      <c r="BS120" t="s">
        <v>10730</v>
      </c>
      <c r="BT120" t="s">
        <v>11062</v>
      </c>
      <c r="BU120" t="s">
        <v>85</v>
      </c>
      <c r="BV120">
        <v>834511205</v>
      </c>
    </row>
    <row r="121" spans="1:74" x14ac:dyDescent="0.3">
      <c r="A121">
        <v>18419</v>
      </c>
      <c r="B121" t="s">
        <v>10739</v>
      </c>
      <c r="C121" t="s">
        <v>10738</v>
      </c>
      <c r="D121" t="s">
        <v>10737</v>
      </c>
      <c r="E121" t="s">
        <v>84</v>
      </c>
      <c r="F121" t="s">
        <v>79</v>
      </c>
      <c r="G121" t="s">
        <v>154</v>
      </c>
      <c r="H121" t="s">
        <v>11061</v>
      </c>
      <c r="I121" t="s">
        <v>11060</v>
      </c>
      <c r="J121">
        <v>1440</v>
      </c>
      <c r="K121">
        <v>46.1</v>
      </c>
      <c r="L121" t="s">
        <v>82</v>
      </c>
      <c r="M121">
        <v>10.1</v>
      </c>
      <c r="N121">
        <v>16</v>
      </c>
      <c r="O121">
        <v>8.4</v>
      </c>
      <c r="S121" t="s">
        <v>11059</v>
      </c>
      <c r="AX121" t="s">
        <v>84</v>
      </c>
      <c r="AZ121" t="s">
        <v>141</v>
      </c>
      <c r="BP121" t="s">
        <v>11058</v>
      </c>
      <c r="BR121" t="s">
        <v>11057</v>
      </c>
      <c r="BS121" t="s">
        <v>10730</v>
      </c>
      <c r="BT121" t="s">
        <v>11050</v>
      </c>
      <c r="BU121" t="s">
        <v>85</v>
      </c>
      <c r="BV121">
        <v>834511876</v>
      </c>
    </row>
    <row r="122" spans="1:74" x14ac:dyDescent="0.3">
      <c r="A122">
        <v>18420</v>
      </c>
      <c r="B122" t="s">
        <v>10739</v>
      </c>
      <c r="C122" t="s">
        <v>10738</v>
      </c>
      <c r="D122" t="s">
        <v>10737</v>
      </c>
      <c r="E122" t="s">
        <v>84</v>
      </c>
      <c r="F122" t="s">
        <v>79</v>
      </c>
      <c r="G122" t="s">
        <v>154</v>
      </c>
      <c r="H122" t="s">
        <v>11056</v>
      </c>
      <c r="I122" t="s">
        <v>11055</v>
      </c>
      <c r="J122">
        <v>1440</v>
      </c>
      <c r="K122">
        <v>66.900000000000006</v>
      </c>
      <c r="L122" t="s">
        <v>93</v>
      </c>
      <c r="M122">
        <v>12.7</v>
      </c>
      <c r="N122">
        <v>16.3</v>
      </c>
      <c r="O122">
        <v>8.9</v>
      </c>
      <c r="S122" t="s">
        <v>11054</v>
      </c>
      <c r="U122" t="s">
        <v>11053</v>
      </c>
      <c r="V122" t="s">
        <v>11053</v>
      </c>
      <c r="W122" t="s">
        <v>78</v>
      </c>
      <c r="Z122">
        <v>22.6</v>
      </c>
      <c r="AA122" t="s">
        <v>78</v>
      </c>
      <c r="AD122" t="s">
        <v>102</v>
      </c>
      <c r="AG122" t="s">
        <v>102</v>
      </c>
      <c r="AI122">
        <v>22.9</v>
      </c>
      <c r="AJ122" t="s">
        <v>78</v>
      </c>
      <c r="AL122">
        <v>18.7</v>
      </c>
      <c r="AM122" t="s">
        <v>78</v>
      </c>
      <c r="AO122">
        <v>20</v>
      </c>
      <c r="AP122" t="s">
        <v>78</v>
      </c>
      <c r="AX122" t="s">
        <v>78</v>
      </c>
      <c r="AZ122" t="s">
        <v>1428</v>
      </c>
      <c r="BA122">
        <v>21.05</v>
      </c>
      <c r="BB122" s="13">
        <v>270676000000</v>
      </c>
      <c r="BI122" s="13">
        <v>121672000000</v>
      </c>
      <c r="BJ122">
        <v>64816329600</v>
      </c>
      <c r="BO122">
        <v>52898348160</v>
      </c>
      <c r="BP122" t="s">
        <v>11052</v>
      </c>
      <c r="BQ122" t="s">
        <v>8136</v>
      </c>
      <c r="BR122" t="s">
        <v>11051</v>
      </c>
      <c r="BS122" t="s">
        <v>10730</v>
      </c>
      <c r="BT122" t="s">
        <v>11050</v>
      </c>
      <c r="BU122" t="s">
        <v>85</v>
      </c>
      <c r="BV122">
        <v>834511064</v>
      </c>
    </row>
    <row r="123" spans="1:74" x14ac:dyDescent="0.3">
      <c r="A123">
        <v>18454</v>
      </c>
      <c r="B123" t="s">
        <v>10739</v>
      </c>
      <c r="C123" t="s">
        <v>10738</v>
      </c>
      <c r="D123" t="s">
        <v>10737</v>
      </c>
      <c r="E123" t="s">
        <v>84</v>
      </c>
      <c r="F123" t="s">
        <v>79</v>
      </c>
      <c r="G123" t="s">
        <v>154</v>
      </c>
      <c r="H123" t="s">
        <v>11049</v>
      </c>
      <c r="I123" t="s">
        <v>11049</v>
      </c>
      <c r="J123">
        <v>0</v>
      </c>
      <c r="K123">
        <v>75.8</v>
      </c>
      <c r="L123" t="s">
        <v>93</v>
      </c>
      <c r="M123">
        <v>9.1</v>
      </c>
      <c r="N123">
        <v>11.4</v>
      </c>
      <c r="O123">
        <v>8</v>
      </c>
      <c r="S123" t="s">
        <v>11048</v>
      </c>
      <c r="U123" t="s">
        <v>11047</v>
      </c>
      <c r="V123" t="s">
        <v>11047</v>
      </c>
      <c r="W123" t="s">
        <v>78</v>
      </c>
      <c r="AA123" t="s">
        <v>102</v>
      </c>
      <c r="AD123" t="s">
        <v>102</v>
      </c>
      <c r="AG123" t="s">
        <v>102</v>
      </c>
      <c r="AI123">
        <v>2.89</v>
      </c>
      <c r="AJ123" t="s">
        <v>78</v>
      </c>
      <c r="AL123">
        <v>2.02</v>
      </c>
      <c r="AM123" t="s">
        <v>78</v>
      </c>
      <c r="AO123">
        <v>2.12</v>
      </c>
      <c r="AP123" t="s">
        <v>78</v>
      </c>
      <c r="AX123" t="s">
        <v>78</v>
      </c>
      <c r="AZ123" t="s">
        <v>107</v>
      </c>
      <c r="BA123">
        <v>2.34</v>
      </c>
      <c r="BB123" s="13">
        <v>230672000000</v>
      </c>
      <c r="BI123">
        <v>15324940800</v>
      </c>
      <c r="BJ123">
        <v>52315113600</v>
      </c>
      <c r="BO123">
        <v>48720216960</v>
      </c>
      <c r="BP123" t="s">
        <v>11046</v>
      </c>
      <c r="BQ123" t="s">
        <v>8136</v>
      </c>
      <c r="BR123" t="s">
        <v>11045</v>
      </c>
      <c r="BS123" t="s">
        <v>10730</v>
      </c>
      <c r="BT123" t="s">
        <v>11044</v>
      </c>
      <c r="BU123" t="s">
        <v>85</v>
      </c>
      <c r="BV123">
        <v>834511771</v>
      </c>
    </row>
    <row r="124" spans="1:74" x14ac:dyDescent="0.3">
      <c r="A124">
        <v>18492</v>
      </c>
      <c r="B124" t="s">
        <v>10739</v>
      </c>
      <c r="C124" t="s">
        <v>10738</v>
      </c>
      <c r="D124" t="s">
        <v>10737</v>
      </c>
      <c r="E124" t="s">
        <v>84</v>
      </c>
      <c r="F124" t="s">
        <v>79</v>
      </c>
      <c r="G124" t="s">
        <v>154</v>
      </c>
      <c r="H124" t="s">
        <v>11043</v>
      </c>
      <c r="I124" t="s">
        <v>11042</v>
      </c>
      <c r="J124">
        <v>1440</v>
      </c>
      <c r="K124">
        <v>44.4</v>
      </c>
      <c r="L124" t="s">
        <v>82</v>
      </c>
      <c r="M124">
        <v>19.8</v>
      </c>
      <c r="N124">
        <v>12.7</v>
      </c>
      <c r="O124">
        <v>8.1</v>
      </c>
      <c r="S124" t="s">
        <v>11041</v>
      </c>
      <c r="U124" t="s">
        <v>11040</v>
      </c>
      <c r="V124" t="s">
        <v>11039</v>
      </c>
      <c r="W124" t="s">
        <v>78</v>
      </c>
      <c r="Z124">
        <v>4.7</v>
      </c>
      <c r="AA124" t="s">
        <v>78</v>
      </c>
      <c r="AD124" t="s">
        <v>102</v>
      </c>
      <c r="AG124" t="s">
        <v>102</v>
      </c>
      <c r="AI124">
        <v>3.7</v>
      </c>
      <c r="AJ124" t="s">
        <v>78</v>
      </c>
      <c r="AL124">
        <v>5.4</v>
      </c>
      <c r="AM124" t="s">
        <v>78</v>
      </c>
      <c r="AO124">
        <v>7</v>
      </c>
      <c r="AP124" t="s">
        <v>78</v>
      </c>
      <c r="AX124" t="s">
        <v>84</v>
      </c>
      <c r="AZ124" t="s">
        <v>1428</v>
      </c>
      <c r="BA124">
        <v>5.2</v>
      </c>
      <c r="BB124" s="13">
        <v>175115000000</v>
      </c>
      <c r="BI124">
        <v>19948032000</v>
      </c>
      <c r="BJ124">
        <v>21492345600</v>
      </c>
      <c r="BO124">
        <v>45501989760</v>
      </c>
      <c r="BP124" t="s">
        <v>11038</v>
      </c>
      <c r="BQ124" t="s">
        <v>8136</v>
      </c>
      <c r="BR124" t="s">
        <v>11037</v>
      </c>
      <c r="BS124" t="s">
        <v>10730</v>
      </c>
      <c r="BT124" t="s">
        <v>11036</v>
      </c>
      <c r="BU124" t="s">
        <v>85</v>
      </c>
      <c r="BV124">
        <v>834511755</v>
      </c>
    </row>
    <row r="125" spans="1:74" x14ac:dyDescent="0.3">
      <c r="A125">
        <v>18515</v>
      </c>
      <c r="B125" t="s">
        <v>10739</v>
      </c>
      <c r="C125" t="s">
        <v>10738</v>
      </c>
      <c r="D125" t="s">
        <v>10737</v>
      </c>
      <c r="E125" t="s">
        <v>84</v>
      </c>
      <c r="F125" t="s">
        <v>79</v>
      </c>
      <c r="G125" t="s">
        <v>154</v>
      </c>
      <c r="H125" t="s">
        <v>11035</v>
      </c>
      <c r="I125" t="s">
        <v>11034</v>
      </c>
      <c r="J125">
        <v>1440</v>
      </c>
      <c r="K125">
        <v>59.3</v>
      </c>
      <c r="L125" t="s">
        <v>93</v>
      </c>
      <c r="M125">
        <v>12.9</v>
      </c>
      <c r="N125">
        <v>13.7</v>
      </c>
      <c r="O125">
        <v>8.5</v>
      </c>
      <c r="S125" t="s">
        <v>11033</v>
      </c>
      <c r="U125" t="s">
        <v>11032</v>
      </c>
      <c r="V125" t="s">
        <v>11032</v>
      </c>
      <c r="W125" t="s">
        <v>78</v>
      </c>
      <c r="Z125">
        <v>9.3000000000000007</v>
      </c>
      <c r="AA125" t="s">
        <v>78</v>
      </c>
      <c r="AD125" t="s">
        <v>102</v>
      </c>
      <c r="AG125" t="s">
        <v>102</v>
      </c>
      <c r="AI125">
        <v>4</v>
      </c>
      <c r="AJ125" t="s">
        <v>78</v>
      </c>
      <c r="AL125">
        <v>6.1</v>
      </c>
      <c r="AM125" t="s">
        <v>78</v>
      </c>
      <c r="AO125">
        <v>3.4</v>
      </c>
      <c r="AP125" t="s">
        <v>78</v>
      </c>
      <c r="AX125" t="s">
        <v>78</v>
      </c>
      <c r="AZ125" t="s">
        <v>1428</v>
      </c>
      <c r="BA125">
        <v>5.7</v>
      </c>
      <c r="BB125" s="13">
        <v>155540000000</v>
      </c>
      <c r="BI125">
        <v>29204064000</v>
      </c>
      <c r="BJ125">
        <v>30170880000</v>
      </c>
      <c r="BO125">
        <v>26396772480</v>
      </c>
      <c r="BP125" t="s">
        <v>11031</v>
      </c>
      <c r="BQ125" t="s">
        <v>8136</v>
      </c>
      <c r="BR125" t="s">
        <v>11030</v>
      </c>
      <c r="BS125" t="s">
        <v>10730</v>
      </c>
      <c r="BT125" t="s">
        <v>11029</v>
      </c>
      <c r="BU125" t="s">
        <v>85</v>
      </c>
      <c r="BV125">
        <v>834511811</v>
      </c>
    </row>
    <row r="126" spans="1:74" x14ac:dyDescent="0.3">
      <c r="A126">
        <v>18564</v>
      </c>
      <c r="B126" t="s">
        <v>10739</v>
      </c>
      <c r="C126" t="s">
        <v>10738</v>
      </c>
      <c r="D126" t="s">
        <v>10737</v>
      </c>
      <c r="E126" t="s">
        <v>78</v>
      </c>
      <c r="F126" t="s">
        <v>79</v>
      </c>
      <c r="G126" t="s">
        <v>154</v>
      </c>
      <c r="H126" t="s">
        <v>11028</v>
      </c>
      <c r="I126" t="s">
        <v>11027</v>
      </c>
      <c r="J126">
        <v>1440</v>
      </c>
      <c r="K126">
        <v>39.4</v>
      </c>
      <c r="L126" t="s">
        <v>82</v>
      </c>
      <c r="M126">
        <v>15.3</v>
      </c>
      <c r="N126">
        <v>13.3</v>
      </c>
      <c r="O126">
        <v>8.4</v>
      </c>
      <c r="S126" t="s">
        <v>11026</v>
      </c>
      <c r="U126" t="s">
        <v>11025</v>
      </c>
      <c r="V126" t="s">
        <v>11025</v>
      </c>
      <c r="W126" t="s">
        <v>78</v>
      </c>
      <c r="Z126">
        <v>15.2</v>
      </c>
      <c r="AA126" t="s">
        <v>78</v>
      </c>
      <c r="AD126" t="s">
        <v>102</v>
      </c>
      <c r="AG126" t="s">
        <v>102</v>
      </c>
      <c r="AI126">
        <v>10</v>
      </c>
      <c r="AJ126" t="s">
        <v>78</v>
      </c>
      <c r="AL126">
        <v>11</v>
      </c>
      <c r="AM126" t="s">
        <v>78</v>
      </c>
      <c r="AO126">
        <v>12.4</v>
      </c>
      <c r="AP126" t="s">
        <v>78</v>
      </c>
      <c r="AX126" t="s">
        <v>84</v>
      </c>
      <c r="AZ126" t="s">
        <v>1428</v>
      </c>
      <c r="BA126">
        <v>12.15</v>
      </c>
      <c r="BB126" s="13">
        <v>109633000000</v>
      </c>
      <c r="BI126">
        <v>41360544000</v>
      </c>
      <c r="BJ126">
        <v>32236963200</v>
      </c>
      <c r="BO126">
        <v>25969628160</v>
      </c>
      <c r="BP126" t="s">
        <v>11024</v>
      </c>
      <c r="BQ126" t="s">
        <v>8136</v>
      </c>
      <c r="BR126" t="s">
        <v>11023</v>
      </c>
      <c r="BS126" t="s">
        <v>10730</v>
      </c>
      <c r="BT126" t="s">
        <v>11022</v>
      </c>
      <c r="BU126" t="s">
        <v>85</v>
      </c>
      <c r="BV126">
        <v>834511489</v>
      </c>
    </row>
    <row r="127" spans="1:74" x14ac:dyDescent="0.3">
      <c r="A127">
        <v>18599</v>
      </c>
      <c r="B127" t="s">
        <v>10739</v>
      </c>
      <c r="C127" t="s">
        <v>10738</v>
      </c>
      <c r="D127" t="s">
        <v>10737</v>
      </c>
      <c r="E127" t="s">
        <v>78</v>
      </c>
      <c r="F127" t="s">
        <v>79</v>
      </c>
      <c r="G127" t="s">
        <v>154</v>
      </c>
      <c r="H127" t="s">
        <v>11021</v>
      </c>
      <c r="I127" t="s">
        <v>11020</v>
      </c>
      <c r="J127">
        <v>1440</v>
      </c>
      <c r="K127">
        <v>44.7</v>
      </c>
      <c r="L127" t="s">
        <v>82</v>
      </c>
      <c r="M127">
        <v>17.7</v>
      </c>
      <c r="N127">
        <v>14.5</v>
      </c>
      <c r="O127">
        <v>8.4</v>
      </c>
      <c r="S127" t="s">
        <v>11019</v>
      </c>
      <c r="U127" t="s">
        <v>11018</v>
      </c>
      <c r="V127" t="s">
        <v>11018</v>
      </c>
      <c r="W127" t="s">
        <v>78</v>
      </c>
      <c r="AA127" t="s">
        <v>102</v>
      </c>
      <c r="AD127" t="s">
        <v>102</v>
      </c>
      <c r="AG127" t="s">
        <v>102</v>
      </c>
      <c r="AI127">
        <v>5.6</v>
      </c>
      <c r="AJ127" t="s">
        <v>78</v>
      </c>
      <c r="AL127">
        <v>5.7</v>
      </c>
      <c r="AM127" t="s">
        <v>78</v>
      </c>
      <c r="AO127">
        <v>9</v>
      </c>
      <c r="AP127" t="s">
        <v>78</v>
      </c>
      <c r="AX127" t="s">
        <v>84</v>
      </c>
      <c r="AZ127" t="s">
        <v>107</v>
      </c>
      <c r="BA127">
        <v>6.77</v>
      </c>
      <c r="BB127">
        <v>94757858810</v>
      </c>
      <c r="BI127">
        <v>26146281600</v>
      </c>
      <c r="BJ127">
        <v>26898681600</v>
      </c>
      <c r="BO127">
        <v>25966344960</v>
      </c>
      <c r="BP127" t="s">
        <v>11017</v>
      </c>
      <c r="BQ127" t="s">
        <v>8136</v>
      </c>
      <c r="BR127" t="s">
        <v>11016</v>
      </c>
      <c r="BS127" t="s">
        <v>10730</v>
      </c>
      <c r="BT127" t="s">
        <v>11015</v>
      </c>
      <c r="BU127" t="s">
        <v>85</v>
      </c>
      <c r="BV127">
        <v>834511645</v>
      </c>
    </row>
    <row r="128" spans="1:74" x14ac:dyDescent="0.3">
      <c r="A128">
        <v>18615</v>
      </c>
      <c r="B128" t="s">
        <v>10739</v>
      </c>
      <c r="C128" t="s">
        <v>10738</v>
      </c>
      <c r="D128" t="s">
        <v>10737</v>
      </c>
      <c r="E128" t="s">
        <v>78</v>
      </c>
      <c r="F128" t="s">
        <v>79</v>
      </c>
      <c r="G128" t="s">
        <v>154</v>
      </c>
      <c r="H128" t="s">
        <v>11014</v>
      </c>
      <c r="I128" t="s">
        <v>11013</v>
      </c>
      <c r="J128">
        <v>1440</v>
      </c>
      <c r="K128">
        <v>52.1</v>
      </c>
      <c r="L128" t="s">
        <v>93</v>
      </c>
      <c r="M128">
        <v>16.600000000000001</v>
      </c>
      <c r="N128">
        <v>14.5</v>
      </c>
      <c r="O128">
        <v>8</v>
      </c>
      <c r="S128" t="s">
        <v>11012</v>
      </c>
      <c r="U128" t="s">
        <v>11011</v>
      </c>
      <c r="V128" t="s">
        <v>11010</v>
      </c>
      <c r="W128" t="s">
        <v>78</v>
      </c>
      <c r="Z128">
        <v>2.9</v>
      </c>
      <c r="AA128" t="s">
        <v>78</v>
      </c>
      <c r="AD128" t="s">
        <v>102</v>
      </c>
      <c r="AG128" t="s">
        <v>102</v>
      </c>
      <c r="AI128">
        <v>3.9</v>
      </c>
      <c r="AJ128" t="s">
        <v>78</v>
      </c>
      <c r="AM128" t="s">
        <v>102</v>
      </c>
      <c r="AO128">
        <v>2</v>
      </c>
      <c r="AP128" t="s">
        <v>78</v>
      </c>
      <c r="AX128" t="s">
        <v>78</v>
      </c>
      <c r="AZ128" t="s">
        <v>107</v>
      </c>
      <c r="BA128">
        <v>2.93</v>
      </c>
      <c r="BB128">
        <v>74184838083</v>
      </c>
      <c r="BI128">
        <v>13189219200</v>
      </c>
      <c r="BJ128">
        <v>19755705600</v>
      </c>
      <c r="BO128">
        <v>21491619840</v>
      </c>
      <c r="BP128" t="s">
        <v>11009</v>
      </c>
      <c r="BQ128" t="s">
        <v>8136</v>
      </c>
      <c r="BR128" t="s">
        <v>11008</v>
      </c>
      <c r="BS128" t="s">
        <v>10730</v>
      </c>
      <c r="BT128" t="s">
        <v>11007</v>
      </c>
      <c r="BU128" t="s">
        <v>85</v>
      </c>
      <c r="BV128">
        <v>834511930</v>
      </c>
    </row>
    <row r="129" spans="1:74" x14ac:dyDescent="0.3">
      <c r="A129">
        <v>18660</v>
      </c>
      <c r="B129" t="s">
        <v>10739</v>
      </c>
      <c r="C129" t="s">
        <v>10738</v>
      </c>
      <c r="D129" t="s">
        <v>10737</v>
      </c>
      <c r="E129" t="s">
        <v>84</v>
      </c>
      <c r="F129" t="s">
        <v>79</v>
      </c>
      <c r="G129" t="s">
        <v>154</v>
      </c>
      <c r="H129" t="s">
        <v>11006</v>
      </c>
      <c r="I129" t="s">
        <v>11005</v>
      </c>
      <c r="J129">
        <v>1440</v>
      </c>
      <c r="K129">
        <v>39.1</v>
      </c>
      <c r="L129" t="s">
        <v>82</v>
      </c>
      <c r="M129">
        <v>17.399999999999999</v>
      </c>
      <c r="N129">
        <v>15.2</v>
      </c>
      <c r="O129">
        <v>8.5</v>
      </c>
      <c r="S129" t="s">
        <v>11004</v>
      </c>
      <c r="U129" t="s">
        <v>11003</v>
      </c>
      <c r="V129" t="s">
        <v>11002</v>
      </c>
      <c r="W129" t="s">
        <v>78</v>
      </c>
      <c r="Z129">
        <v>10</v>
      </c>
      <c r="AA129" t="s">
        <v>78</v>
      </c>
      <c r="AD129" t="s">
        <v>102</v>
      </c>
      <c r="AG129" t="s">
        <v>102</v>
      </c>
      <c r="AI129">
        <v>5.2</v>
      </c>
      <c r="AJ129" t="s">
        <v>78</v>
      </c>
      <c r="AL129">
        <v>4.7</v>
      </c>
      <c r="AM129" t="s">
        <v>78</v>
      </c>
      <c r="AO129">
        <v>3.7</v>
      </c>
      <c r="AP129" t="s">
        <v>78</v>
      </c>
      <c r="AX129" t="s">
        <v>84</v>
      </c>
      <c r="AZ129" t="s">
        <v>1428</v>
      </c>
      <c r="BA129">
        <v>5.9</v>
      </c>
      <c r="BB129">
        <v>51018591371</v>
      </c>
      <c r="BI129">
        <v>19931616000</v>
      </c>
      <c r="BJ129">
        <v>13317091200</v>
      </c>
      <c r="BO129">
        <v>13285520640</v>
      </c>
      <c r="BP129" t="s">
        <v>11001</v>
      </c>
      <c r="BQ129" t="s">
        <v>8136</v>
      </c>
      <c r="BR129" t="s">
        <v>11000</v>
      </c>
      <c r="BS129" t="s">
        <v>10730</v>
      </c>
      <c r="BT129" t="s">
        <v>10999</v>
      </c>
      <c r="BU129" t="s">
        <v>85</v>
      </c>
      <c r="BV129">
        <v>834511704</v>
      </c>
    </row>
    <row r="130" spans="1:74" x14ac:dyDescent="0.3">
      <c r="A130">
        <v>18698</v>
      </c>
      <c r="B130" t="s">
        <v>10739</v>
      </c>
      <c r="C130" t="s">
        <v>10738</v>
      </c>
      <c r="D130" t="s">
        <v>10737</v>
      </c>
      <c r="E130" t="s">
        <v>84</v>
      </c>
      <c r="F130" t="s">
        <v>79</v>
      </c>
      <c r="G130" t="s">
        <v>154</v>
      </c>
      <c r="H130" t="s">
        <v>10998</v>
      </c>
      <c r="I130" t="s">
        <v>10997</v>
      </c>
      <c r="J130">
        <v>1440</v>
      </c>
      <c r="K130">
        <v>43.2</v>
      </c>
      <c r="L130" t="s">
        <v>82</v>
      </c>
      <c r="M130">
        <v>15.2</v>
      </c>
      <c r="N130">
        <v>15.8</v>
      </c>
      <c r="O130">
        <v>7.8</v>
      </c>
      <c r="S130" t="s">
        <v>10996</v>
      </c>
      <c r="U130" t="s">
        <v>10995</v>
      </c>
      <c r="V130" t="s">
        <v>10995</v>
      </c>
      <c r="W130" t="s">
        <v>78</v>
      </c>
      <c r="Z130">
        <v>2.4</v>
      </c>
      <c r="AA130" t="s">
        <v>78</v>
      </c>
      <c r="AD130" t="s">
        <v>102</v>
      </c>
      <c r="AG130" t="s">
        <v>102</v>
      </c>
      <c r="AI130">
        <v>2.1</v>
      </c>
      <c r="AJ130" t="s">
        <v>78</v>
      </c>
      <c r="AL130">
        <v>1.9</v>
      </c>
      <c r="AM130" t="s">
        <v>78</v>
      </c>
      <c r="AO130">
        <v>0.9</v>
      </c>
      <c r="AP130" t="s">
        <v>78</v>
      </c>
      <c r="AX130" t="s">
        <v>84</v>
      </c>
      <c r="AZ130" t="s">
        <v>1428</v>
      </c>
      <c r="BA130">
        <v>1.83</v>
      </c>
      <c r="BB130">
        <v>45439076486</v>
      </c>
      <c r="BI130">
        <v>6830438400</v>
      </c>
      <c r="BJ130">
        <v>9030700800</v>
      </c>
      <c r="BO130">
        <v>9143280000</v>
      </c>
      <c r="BP130" t="s">
        <v>10994</v>
      </c>
      <c r="BQ130" t="s">
        <v>8136</v>
      </c>
      <c r="BR130" t="s">
        <v>10993</v>
      </c>
      <c r="BS130" t="s">
        <v>10730</v>
      </c>
      <c r="BT130" t="s">
        <v>10992</v>
      </c>
      <c r="BU130" t="s">
        <v>85</v>
      </c>
      <c r="BV130">
        <v>834511292</v>
      </c>
    </row>
    <row r="131" spans="1:74" x14ac:dyDescent="0.3">
      <c r="A131">
        <v>18720</v>
      </c>
      <c r="B131" t="s">
        <v>10739</v>
      </c>
      <c r="C131" t="s">
        <v>10738</v>
      </c>
      <c r="D131" t="s">
        <v>10737</v>
      </c>
      <c r="E131" t="s">
        <v>84</v>
      </c>
      <c r="F131" t="s">
        <v>79</v>
      </c>
      <c r="G131" t="s">
        <v>154</v>
      </c>
      <c r="H131" t="s">
        <v>10991</v>
      </c>
      <c r="I131" t="s">
        <v>10990</v>
      </c>
      <c r="J131">
        <v>1440</v>
      </c>
      <c r="K131">
        <v>38.200000000000003</v>
      </c>
      <c r="L131" t="s">
        <v>82</v>
      </c>
      <c r="M131">
        <v>19.2</v>
      </c>
      <c r="N131">
        <v>16.600000000000001</v>
      </c>
      <c r="O131">
        <v>8.1</v>
      </c>
      <c r="S131" t="s">
        <v>10989</v>
      </c>
      <c r="U131" t="s">
        <v>10988</v>
      </c>
      <c r="V131" t="s">
        <v>10988</v>
      </c>
      <c r="W131" t="s">
        <v>78</v>
      </c>
      <c r="AA131" t="s">
        <v>102</v>
      </c>
      <c r="AD131" t="s">
        <v>102</v>
      </c>
      <c r="AG131" t="s">
        <v>102</v>
      </c>
      <c r="AJ131" t="s">
        <v>84</v>
      </c>
      <c r="AK131">
        <v>0.3</v>
      </c>
      <c r="AM131" t="s">
        <v>84</v>
      </c>
      <c r="AN131">
        <v>0</v>
      </c>
      <c r="AP131" t="s">
        <v>84</v>
      </c>
      <c r="AQ131">
        <v>0.3</v>
      </c>
      <c r="AX131" t="s">
        <v>84</v>
      </c>
      <c r="AZ131" t="s">
        <v>9027</v>
      </c>
      <c r="BA131">
        <v>0.1</v>
      </c>
      <c r="BB131">
        <v>33342134932</v>
      </c>
      <c r="BI131">
        <v>330048000</v>
      </c>
      <c r="BJ131">
        <v>4198521600</v>
      </c>
      <c r="BO131">
        <v>8173474560</v>
      </c>
      <c r="BP131" t="s">
        <v>10987</v>
      </c>
      <c r="BQ131" t="s">
        <v>8136</v>
      </c>
      <c r="BR131" t="s">
        <v>10986</v>
      </c>
      <c r="BS131" t="s">
        <v>10730</v>
      </c>
      <c r="BT131" t="s">
        <v>10985</v>
      </c>
      <c r="BU131" t="s">
        <v>85</v>
      </c>
      <c r="BV131">
        <v>834511399</v>
      </c>
    </row>
    <row r="132" spans="1:74" x14ac:dyDescent="0.3">
      <c r="A132">
        <v>18756</v>
      </c>
      <c r="B132" t="s">
        <v>10739</v>
      </c>
      <c r="C132" t="s">
        <v>10738</v>
      </c>
      <c r="D132" t="s">
        <v>10737</v>
      </c>
      <c r="E132" t="s">
        <v>84</v>
      </c>
      <c r="F132" t="s">
        <v>79</v>
      </c>
      <c r="G132" t="s">
        <v>154</v>
      </c>
      <c r="H132" t="s">
        <v>10984</v>
      </c>
      <c r="I132" t="s">
        <v>10983</v>
      </c>
      <c r="J132">
        <v>1440</v>
      </c>
      <c r="K132">
        <v>44.3</v>
      </c>
      <c r="L132" t="s">
        <v>82</v>
      </c>
      <c r="M132">
        <v>23.7</v>
      </c>
      <c r="N132">
        <v>16.7</v>
      </c>
      <c r="O132">
        <v>8.1</v>
      </c>
      <c r="S132" t="s">
        <v>10982</v>
      </c>
      <c r="U132" t="s">
        <v>10981</v>
      </c>
      <c r="V132" t="s">
        <v>10981</v>
      </c>
      <c r="W132" t="s">
        <v>78</v>
      </c>
      <c r="Z132">
        <v>2</v>
      </c>
      <c r="AA132" t="s">
        <v>78</v>
      </c>
      <c r="AD132" t="s">
        <v>102</v>
      </c>
      <c r="AG132" t="s">
        <v>102</v>
      </c>
      <c r="AI132">
        <v>0.9</v>
      </c>
      <c r="AJ132" t="s">
        <v>78</v>
      </c>
      <c r="AL132">
        <v>1.4</v>
      </c>
      <c r="AM132" t="s">
        <v>78</v>
      </c>
      <c r="AO132">
        <v>1.4</v>
      </c>
      <c r="AP132" t="s">
        <v>78</v>
      </c>
      <c r="AX132" t="s">
        <v>84</v>
      </c>
      <c r="AZ132" t="s">
        <v>1428</v>
      </c>
      <c r="BA132">
        <v>1.42</v>
      </c>
      <c r="BB132">
        <v>29221980772</v>
      </c>
      <c r="BI132">
        <v>5435078400</v>
      </c>
      <c r="BJ132">
        <v>4701772800</v>
      </c>
      <c r="BO132">
        <v>16617761280</v>
      </c>
      <c r="BP132" t="s">
        <v>10980</v>
      </c>
      <c r="BQ132" t="s">
        <v>8136</v>
      </c>
      <c r="BR132" t="s">
        <v>10979</v>
      </c>
      <c r="BS132" t="s">
        <v>10730</v>
      </c>
      <c r="BT132" t="s">
        <v>10978</v>
      </c>
      <c r="BU132" t="s">
        <v>85</v>
      </c>
      <c r="BV132">
        <v>834511529</v>
      </c>
    </row>
    <row r="133" spans="1:74" x14ac:dyDescent="0.3">
      <c r="A133">
        <v>18771</v>
      </c>
      <c r="B133" t="s">
        <v>10739</v>
      </c>
      <c r="C133" t="s">
        <v>10738</v>
      </c>
      <c r="D133" t="s">
        <v>10737</v>
      </c>
      <c r="E133" t="s">
        <v>84</v>
      </c>
      <c r="F133" t="s">
        <v>79</v>
      </c>
      <c r="G133" t="s">
        <v>154</v>
      </c>
      <c r="H133" t="s">
        <v>10977</v>
      </c>
      <c r="I133" t="s">
        <v>10976</v>
      </c>
      <c r="J133">
        <v>1440</v>
      </c>
      <c r="K133">
        <v>39.4</v>
      </c>
      <c r="L133" t="s">
        <v>82</v>
      </c>
      <c r="M133">
        <v>22.5</v>
      </c>
      <c r="N133">
        <v>16.600000000000001</v>
      </c>
      <c r="O133">
        <v>8.4</v>
      </c>
      <c r="S133" t="s">
        <v>10975</v>
      </c>
      <c r="U133" t="s">
        <v>10974</v>
      </c>
      <c r="V133" t="s">
        <v>10974</v>
      </c>
      <c r="W133" t="s">
        <v>78</v>
      </c>
      <c r="Z133">
        <v>2.2999999999999998</v>
      </c>
      <c r="AA133" t="s">
        <v>78</v>
      </c>
      <c r="AD133" t="s">
        <v>102</v>
      </c>
      <c r="AG133" t="s">
        <v>102</v>
      </c>
      <c r="AI133">
        <v>4.5</v>
      </c>
      <c r="AJ133" t="s">
        <v>78</v>
      </c>
      <c r="AL133">
        <v>1.7</v>
      </c>
      <c r="AM133" t="s">
        <v>78</v>
      </c>
      <c r="AO133">
        <v>1.3</v>
      </c>
      <c r="AP133" t="s">
        <v>78</v>
      </c>
      <c r="AX133" t="s">
        <v>84</v>
      </c>
      <c r="AZ133" t="s">
        <v>1428</v>
      </c>
      <c r="BA133">
        <v>2.4500000000000002</v>
      </c>
      <c r="BB133">
        <v>20678963150</v>
      </c>
      <c r="BI133">
        <v>8340192000</v>
      </c>
      <c r="BJ133">
        <v>25309440000</v>
      </c>
      <c r="BO133">
        <v>16939203840</v>
      </c>
      <c r="BP133" t="s">
        <v>10973</v>
      </c>
      <c r="BQ133" t="s">
        <v>8136</v>
      </c>
      <c r="BR133" t="s">
        <v>10972</v>
      </c>
      <c r="BS133" t="s">
        <v>10730</v>
      </c>
      <c r="BT133" t="s">
        <v>10971</v>
      </c>
      <c r="BU133" t="s">
        <v>85</v>
      </c>
      <c r="BV133">
        <v>834511625</v>
      </c>
    </row>
    <row r="134" spans="1:74" x14ac:dyDescent="0.3">
      <c r="A134">
        <v>18802</v>
      </c>
      <c r="B134" t="s">
        <v>10739</v>
      </c>
      <c r="C134" t="s">
        <v>10738</v>
      </c>
      <c r="D134" t="s">
        <v>10737</v>
      </c>
      <c r="E134" t="s">
        <v>84</v>
      </c>
      <c r="F134" t="s">
        <v>79</v>
      </c>
      <c r="G134" t="s">
        <v>154</v>
      </c>
      <c r="H134" t="s">
        <v>10970</v>
      </c>
      <c r="I134" t="s">
        <v>10969</v>
      </c>
      <c r="J134">
        <v>1440</v>
      </c>
      <c r="K134">
        <v>45.3</v>
      </c>
      <c r="L134" t="s">
        <v>82</v>
      </c>
      <c r="M134">
        <v>14.1</v>
      </c>
      <c r="N134">
        <v>17</v>
      </c>
      <c r="O134">
        <v>8.4</v>
      </c>
      <c r="S134" t="s">
        <v>10968</v>
      </c>
      <c r="U134" t="s">
        <v>10967</v>
      </c>
      <c r="V134" t="s">
        <v>10967</v>
      </c>
      <c r="W134" t="s">
        <v>78</v>
      </c>
      <c r="Z134">
        <v>26.1</v>
      </c>
      <c r="AA134" t="s">
        <v>78</v>
      </c>
      <c r="AD134" t="s">
        <v>102</v>
      </c>
      <c r="AG134" t="s">
        <v>102</v>
      </c>
      <c r="AI134">
        <v>12.8</v>
      </c>
      <c r="AJ134" t="s">
        <v>78</v>
      </c>
      <c r="AL134">
        <v>11.7</v>
      </c>
      <c r="AM134" t="s">
        <v>78</v>
      </c>
      <c r="AO134">
        <v>12.9</v>
      </c>
      <c r="AP134" t="s">
        <v>78</v>
      </c>
      <c r="AX134" t="s">
        <v>84</v>
      </c>
      <c r="AZ134" t="s">
        <v>1428</v>
      </c>
      <c r="BA134">
        <v>15.88</v>
      </c>
      <c r="BB134">
        <v>17959234457</v>
      </c>
      <c r="BI134">
        <v>62153049600</v>
      </c>
      <c r="BJ134">
        <v>26310297600</v>
      </c>
      <c r="BO134">
        <v>54421787520</v>
      </c>
      <c r="BP134" t="s">
        <v>10966</v>
      </c>
      <c r="BQ134" t="s">
        <v>8136</v>
      </c>
      <c r="BR134" t="s">
        <v>10965</v>
      </c>
      <c r="BS134" t="s">
        <v>10730</v>
      </c>
      <c r="BT134" t="s">
        <v>10964</v>
      </c>
      <c r="BU134" t="s">
        <v>85</v>
      </c>
      <c r="BV134">
        <v>834511244</v>
      </c>
    </row>
    <row r="135" spans="1:74" x14ac:dyDescent="0.3">
      <c r="A135">
        <v>18840</v>
      </c>
      <c r="B135" t="s">
        <v>10739</v>
      </c>
      <c r="C135" t="s">
        <v>10738</v>
      </c>
      <c r="D135" t="s">
        <v>10737</v>
      </c>
      <c r="E135" t="s">
        <v>84</v>
      </c>
      <c r="F135" t="s">
        <v>79</v>
      </c>
      <c r="G135" t="s">
        <v>154</v>
      </c>
      <c r="H135" t="s">
        <v>10963</v>
      </c>
      <c r="I135" t="s">
        <v>10962</v>
      </c>
      <c r="J135">
        <v>1440</v>
      </c>
      <c r="K135">
        <v>38.6</v>
      </c>
      <c r="L135" t="s">
        <v>82</v>
      </c>
      <c r="M135">
        <v>18.399999999999999</v>
      </c>
      <c r="N135">
        <v>16.899999999999999</v>
      </c>
      <c r="O135">
        <v>8.4</v>
      </c>
      <c r="S135" t="s">
        <v>10961</v>
      </c>
      <c r="U135" t="s">
        <v>10960</v>
      </c>
      <c r="V135" t="s">
        <v>10960</v>
      </c>
      <c r="W135" t="s">
        <v>78</v>
      </c>
      <c r="Z135">
        <v>2.7</v>
      </c>
      <c r="AA135" t="s">
        <v>78</v>
      </c>
      <c r="AD135" t="s">
        <v>102</v>
      </c>
      <c r="AG135" t="s">
        <v>102</v>
      </c>
      <c r="AI135">
        <v>1.5</v>
      </c>
      <c r="AJ135" t="s">
        <v>78</v>
      </c>
      <c r="AL135">
        <v>3.6</v>
      </c>
      <c r="AM135" t="s">
        <v>78</v>
      </c>
      <c r="AO135">
        <v>2.2999999999999998</v>
      </c>
      <c r="AP135" t="s">
        <v>78</v>
      </c>
      <c r="AX135" t="s">
        <v>84</v>
      </c>
      <c r="AZ135" t="s">
        <v>1428</v>
      </c>
      <c r="BA135">
        <v>2.5299999999999998</v>
      </c>
      <c r="BB135">
        <v>12896068308</v>
      </c>
      <c r="BI135">
        <v>8437651200</v>
      </c>
      <c r="BJ135">
        <v>86111222400</v>
      </c>
      <c r="BO135">
        <v>54390061440</v>
      </c>
      <c r="BP135" t="s">
        <v>10959</v>
      </c>
      <c r="BQ135" t="s">
        <v>8136</v>
      </c>
      <c r="BR135" t="s">
        <v>10958</v>
      </c>
      <c r="BS135" t="s">
        <v>10730</v>
      </c>
      <c r="BT135" t="s">
        <v>10957</v>
      </c>
      <c r="BU135" t="s">
        <v>85</v>
      </c>
      <c r="BV135">
        <v>834511961</v>
      </c>
    </row>
    <row r="136" spans="1:74" x14ac:dyDescent="0.3">
      <c r="A136">
        <v>18879</v>
      </c>
      <c r="B136" t="s">
        <v>10739</v>
      </c>
      <c r="C136" t="s">
        <v>10738</v>
      </c>
      <c r="D136" t="s">
        <v>10737</v>
      </c>
      <c r="E136" t="s">
        <v>84</v>
      </c>
      <c r="F136" t="s">
        <v>79</v>
      </c>
      <c r="G136" t="s">
        <v>154</v>
      </c>
      <c r="H136" t="s">
        <v>10956</v>
      </c>
      <c r="I136" t="s">
        <v>10955</v>
      </c>
      <c r="J136">
        <v>1440</v>
      </c>
      <c r="K136">
        <v>51.7</v>
      </c>
      <c r="L136" t="s">
        <v>93</v>
      </c>
      <c r="M136">
        <v>20.9</v>
      </c>
      <c r="N136">
        <v>17.8</v>
      </c>
      <c r="O136">
        <v>8</v>
      </c>
      <c r="S136" t="s">
        <v>10954</v>
      </c>
      <c r="U136" t="s">
        <v>10953</v>
      </c>
      <c r="V136" t="s">
        <v>10953</v>
      </c>
      <c r="W136" t="s">
        <v>78</v>
      </c>
      <c r="Z136">
        <v>48.4</v>
      </c>
      <c r="AA136" t="s">
        <v>78</v>
      </c>
      <c r="AD136" t="s">
        <v>102</v>
      </c>
      <c r="AG136" t="s">
        <v>102</v>
      </c>
      <c r="AI136">
        <v>38.1</v>
      </c>
      <c r="AJ136" t="s">
        <v>78</v>
      </c>
      <c r="AL136">
        <v>35.9</v>
      </c>
      <c r="AM136" t="s">
        <v>78</v>
      </c>
      <c r="AO136">
        <v>45.7</v>
      </c>
      <c r="AP136" t="s">
        <v>78</v>
      </c>
      <c r="AX136" t="s">
        <v>78</v>
      </c>
      <c r="AZ136" t="s">
        <v>1428</v>
      </c>
      <c r="BA136">
        <v>42.03</v>
      </c>
      <c r="BB136">
        <v>11564693453</v>
      </c>
      <c r="BI136" s="13">
        <v>187743000000</v>
      </c>
      <c r="BJ136">
        <v>67152355200</v>
      </c>
      <c r="BO136">
        <v>63461612160</v>
      </c>
      <c r="BP136" t="s">
        <v>10952</v>
      </c>
      <c r="BQ136" t="s">
        <v>8136</v>
      </c>
      <c r="BR136" t="s">
        <v>10951</v>
      </c>
      <c r="BS136" t="s">
        <v>10730</v>
      </c>
      <c r="BT136" t="s">
        <v>10950</v>
      </c>
      <c r="BU136" t="s">
        <v>85</v>
      </c>
      <c r="BV136">
        <v>834511329</v>
      </c>
    </row>
    <row r="137" spans="1:74" x14ac:dyDescent="0.3">
      <c r="A137">
        <v>18892</v>
      </c>
      <c r="B137" t="s">
        <v>10739</v>
      </c>
      <c r="C137" t="s">
        <v>10738</v>
      </c>
      <c r="D137" t="s">
        <v>10737</v>
      </c>
      <c r="E137" t="s">
        <v>84</v>
      </c>
      <c r="F137" t="s">
        <v>79</v>
      </c>
      <c r="G137" t="s">
        <v>154</v>
      </c>
      <c r="H137" t="s">
        <v>10949</v>
      </c>
      <c r="I137" t="s">
        <v>10948</v>
      </c>
      <c r="J137">
        <v>1440</v>
      </c>
      <c r="K137">
        <v>39.4</v>
      </c>
      <c r="L137" t="s">
        <v>82</v>
      </c>
      <c r="M137">
        <v>26.5</v>
      </c>
      <c r="N137">
        <v>17.3</v>
      </c>
      <c r="O137">
        <v>8.5</v>
      </c>
      <c r="S137" t="s">
        <v>10947</v>
      </c>
      <c r="U137" t="s">
        <v>10946</v>
      </c>
      <c r="V137" t="s">
        <v>10945</v>
      </c>
      <c r="W137" t="s">
        <v>78</v>
      </c>
      <c r="Z137">
        <v>2.2999999999999998</v>
      </c>
      <c r="AA137" t="s">
        <v>78</v>
      </c>
      <c r="AD137" t="s">
        <v>102</v>
      </c>
      <c r="AG137" t="s">
        <v>102</v>
      </c>
      <c r="AI137">
        <v>1.6</v>
      </c>
      <c r="AJ137" t="s">
        <v>78</v>
      </c>
      <c r="AL137">
        <v>1.4</v>
      </c>
      <c r="AM137" t="s">
        <v>78</v>
      </c>
      <c r="AO137">
        <v>0.9</v>
      </c>
      <c r="AP137" t="s">
        <v>78</v>
      </c>
      <c r="AX137" t="s">
        <v>84</v>
      </c>
      <c r="AZ137" t="s">
        <v>1428</v>
      </c>
      <c r="BA137">
        <v>1.55</v>
      </c>
      <c r="BB137">
        <v>9971144547</v>
      </c>
      <c r="BI137">
        <v>5276448000</v>
      </c>
      <c r="BJ137">
        <v>82239120000</v>
      </c>
      <c r="BO137">
        <v>56923395840</v>
      </c>
      <c r="BP137" t="s">
        <v>10944</v>
      </c>
      <c r="BQ137" t="s">
        <v>8136</v>
      </c>
      <c r="BR137" t="s">
        <v>10943</v>
      </c>
      <c r="BS137" t="s">
        <v>10730</v>
      </c>
      <c r="BT137" t="s">
        <v>10942</v>
      </c>
      <c r="BU137" t="s">
        <v>85</v>
      </c>
      <c r="BV137">
        <v>834511005</v>
      </c>
    </row>
    <row r="138" spans="1:74" x14ac:dyDescent="0.3">
      <c r="A138">
        <v>18924</v>
      </c>
      <c r="B138" t="s">
        <v>10739</v>
      </c>
      <c r="C138" t="s">
        <v>10738</v>
      </c>
      <c r="D138" t="s">
        <v>10737</v>
      </c>
      <c r="E138" t="s">
        <v>84</v>
      </c>
      <c r="F138" t="s">
        <v>79</v>
      </c>
      <c r="G138" t="s">
        <v>154</v>
      </c>
      <c r="H138" t="s">
        <v>10941</v>
      </c>
      <c r="I138" t="s">
        <v>10940</v>
      </c>
      <c r="J138">
        <v>1440</v>
      </c>
      <c r="K138">
        <v>49.8</v>
      </c>
      <c r="L138" t="s">
        <v>93</v>
      </c>
      <c r="M138">
        <v>24</v>
      </c>
      <c r="N138">
        <v>18</v>
      </c>
      <c r="O138">
        <v>8.5</v>
      </c>
      <c r="S138" t="s">
        <v>10939</v>
      </c>
      <c r="U138" t="s">
        <v>10938</v>
      </c>
      <c r="V138" t="s">
        <v>10938</v>
      </c>
      <c r="W138" t="s">
        <v>78</v>
      </c>
      <c r="Z138">
        <v>10.9</v>
      </c>
      <c r="AA138" t="s">
        <v>78</v>
      </c>
      <c r="AD138" t="s">
        <v>102</v>
      </c>
      <c r="AG138" t="s">
        <v>102</v>
      </c>
      <c r="AI138">
        <v>11.3</v>
      </c>
      <c r="AJ138" t="s">
        <v>78</v>
      </c>
      <c r="AL138">
        <v>15.7</v>
      </c>
      <c r="AM138" t="s">
        <v>78</v>
      </c>
      <c r="AO138">
        <v>12</v>
      </c>
      <c r="AP138" t="s">
        <v>78</v>
      </c>
      <c r="AX138" t="s">
        <v>78</v>
      </c>
      <c r="AZ138" t="s">
        <v>1428</v>
      </c>
      <c r="BA138">
        <v>12.48</v>
      </c>
      <c r="BB138">
        <v>10027685433</v>
      </c>
      <c r="BI138">
        <v>53697945600</v>
      </c>
      <c r="BJ138">
        <v>29478787200</v>
      </c>
      <c r="BO138">
        <v>58032737280</v>
      </c>
      <c r="BP138" t="s">
        <v>10937</v>
      </c>
      <c r="BQ138" t="s">
        <v>8136</v>
      </c>
      <c r="BR138" t="s">
        <v>10936</v>
      </c>
      <c r="BS138" t="s">
        <v>10730</v>
      </c>
      <c r="BT138" t="s">
        <v>10935</v>
      </c>
      <c r="BU138" t="s">
        <v>85</v>
      </c>
      <c r="BV138">
        <v>834511953</v>
      </c>
    </row>
    <row r="139" spans="1:74" x14ac:dyDescent="0.3">
      <c r="A139">
        <v>18983</v>
      </c>
      <c r="B139" t="s">
        <v>10739</v>
      </c>
      <c r="C139" t="s">
        <v>10738</v>
      </c>
      <c r="D139" t="s">
        <v>10737</v>
      </c>
      <c r="E139" t="s">
        <v>78</v>
      </c>
      <c r="F139" t="s">
        <v>79</v>
      </c>
      <c r="G139" t="s">
        <v>154</v>
      </c>
      <c r="H139" t="s">
        <v>10934</v>
      </c>
      <c r="I139" t="s">
        <v>10933</v>
      </c>
      <c r="J139">
        <v>1440</v>
      </c>
      <c r="K139">
        <v>63.5</v>
      </c>
      <c r="L139" t="s">
        <v>93</v>
      </c>
      <c r="M139">
        <v>18.7</v>
      </c>
      <c r="N139">
        <v>18.399999999999999</v>
      </c>
      <c r="O139">
        <v>8.3000000000000007</v>
      </c>
      <c r="S139" t="s">
        <v>10932</v>
      </c>
      <c r="U139" t="s">
        <v>10931</v>
      </c>
      <c r="V139" t="s">
        <v>10931</v>
      </c>
      <c r="W139" t="s">
        <v>78</v>
      </c>
      <c r="AA139" t="s">
        <v>102</v>
      </c>
      <c r="AD139" t="s">
        <v>102</v>
      </c>
      <c r="AG139" t="s">
        <v>102</v>
      </c>
      <c r="AI139">
        <v>5.0999999999999996</v>
      </c>
      <c r="AJ139" t="s">
        <v>78</v>
      </c>
      <c r="AL139">
        <v>5.6</v>
      </c>
      <c r="AM139" t="s">
        <v>78</v>
      </c>
      <c r="AO139">
        <v>5.4</v>
      </c>
      <c r="AP139" t="s">
        <v>78</v>
      </c>
      <c r="AX139" t="s">
        <v>78</v>
      </c>
      <c r="AZ139" t="s">
        <v>107</v>
      </c>
      <c r="BA139">
        <v>5.37</v>
      </c>
      <c r="BB139">
        <v>13349024120</v>
      </c>
      <c r="BI139">
        <v>29461968000</v>
      </c>
      <c r="BJ139">
        <v>32381424000</v>
      </c>
      <c r="BO139">
        <v>25500182400</v>
      </c>
      <c r="BP139" t="s">
        <v>10930</v>
      </c>
      <c r="BQ139" t="s">
        <v>8136</v>
      </c>
      <c r="BR139" t="s">
        <v>10929</v>
      </c>
      <c r="BS139" t="s">
        <v>10730</v>
      </c>
      <c r="BT139" t="s">
        <v>10928</v>
      </c>
      <c r="BU139" t="s">
        <v>85</v>
      </c>
      <c r="BV139">
        <v>834511160</v>
      </c>
    </row>
    <row r="140" spans="1:74" x14ac:dyDescent="0.3">
      <c r="A140">
        <v>19010</v>
      </c>
      <c r="B140" t="s">
        <v>10739</v>
      </c>
      <c r="C140" t="s">
        <v>10738</v>
      </c>
      <c r="D140" t="s">
        <v>10737</v>
      </c>
      <c r="E140" t="s">
        <v>84</v>
      </c>
      <c r="F140" t="s">
        <v>79</v>
      </c>
      <c r="G140" t="s">
        <v>154</v>
      </c>
      <c r="H140" t="s">
        <v>10927</v>
      </c>
      <c r="I140" t="s">
        <v>10926</v>
      </c>
      <c r="J140">
        <v>1440</v>
      </c>
      <c r="K140">
        <v>56.2</v>
      </c>
      <c r="L140" t="s">
        <v>93</v>
      </c>
      <c r="M140">
        <v>22.5</v>
      </c>
      <c r="N140">
        <v>18.100000000000001</v>
      </c>
      <c r="O140">
        <v>8</v>
      </c>
      <c r="S140" t="s">
        <v>10925</v>
      </c>
      <c r="U140" t="s">
        <v>10924</v>
      </c>
      <c r="V140" t="s">
        <v>10924</v>
      </c>
      <c r="W140" t="s">
        <v>78</v>
      </c>
      <c r="Z140">
        <v>3.2</v>
      </c>
      <c r="AA140" t="s">
        <v>78</v>
      </c>
      <c r="AD140" t="s">
        <v>102</v>
      </c>
      <c r="AG140" t="s">
        <v>102</v>
      </c>
      <c r="AI140">
        <v>2.2000000000000002</v>
      </c>
      <c r="AJ140" t="s">
        <v>78</v>
      </c>
      <c r="AL140">
        <v>3.4</v>
      </c>
      <c r="AM140" t="s">
        <v>78</v>
      </c>
      <c r="AO140">
        <v>2.7</v>
      </c>
      <c r="AP140" t="s">
        <v>78</v>
      </c>
      <c r="AX140" t="s">
        <v>78</v>
      </c>
      <c r="AZ140" t="s">
        <v>1428</v>
      </c>
      <c r="BA140">
        <v>2.88</v>
      </c>
      <c r="BB140">
        <v>18695943885</v>
      </c>
      <c r="BI140">
        <v>13984358400</v>
      </c>
      <c r="BJ140">
        <v>22842172800</v>
      </c>
      <c r="BO140">
        <v>24916636800</v>
      </c>
      <c r="BP140" t="s">
        <v>10923</v>
      </c>
      <c r="BQ140" t="s">
        <v>8136</v>
      </c>
      <c r="BR140" t="s">
        <v>10922</v>
      </c>
      <c r="BS140" t="s">
        <v>10730</v>
      </c>
      <c r="BT140" t="s">
        <v>10921</v>
      </c>
      <c r="BU140" t="s">
        <v>85</v>
      </c>
      <c r="BV140">
        <v>834511573</v>
      </c>
    </row>
    <row r="141" spans="1:74" x14ac:dyDescent="0.3">
      <c r="A141">
        <v>19034</v>
      </c>
      <c r="B141" t="s">
        <v>10739</v>
      </c>
      <c r="C141" t="s">
        <v>10738</v>
      </c>
      <c r="D141" t="s">
        <v>10737</v>
      </c>
      <c r="E141" t="s">
        <v>84</v>
      </c>
      <c r="F141" t="s">
        <v>79</v>
      </c>
      <c r="G141" t="s">
        <v>154</v>
      </c>
      <c r="H141" t="s">
        <v>10920</v>
      </c>
      <c r="I141" t="s">
        <v>10919</v>
      </c>
      <c r="J141">
        <v>1440</v>
      </c>
      <c r="K141">
        <v>59</v>
      </c>
      <c r="L141" t="s">
        <v>93</v>
      </c>
      <c r="M141">
        <v>12.4</v>
      </c>
      <c r="N141">
        <v>17.3</v>
      </c>
      <c r="O141">
        <v>8.1999999999999993</v>
      </c>
      <c r="S141" t="s">
        <v>10918</v>
      </c>
      <c r="U141" t="s">
        <v>10917</v>
      </c>
      <c r="V141" t="s">
        <v>10917</v>
      </c>
      <c r="W141" t="s">
        <v>78</v>
      </c>
      <c r="Z141">
        <v>5.2</v>
      </c>
      <c r="AA141" t="s">
        <v>78</v>
      </c>
      <c r="AD141" t="s">
        <v>102</v>
      </c>
      <c r="AG141" t="s">
        <v>102</v>
      </c>
      <c r="AI141">
        <v>2.8</v>
      </c>
      <c r="AJ141" t="s">
        <v>78</v>
      </c>
      <c r="AL141">
        <v>7.6</v>
      </c>
      <c r="AM141" t="s">
        <v>78</v>
      </c>
      <c r="AO141">
        <v>4.0999999999999996</v>
      </c>
      <c r="AP141" t="s">
        <v>78</v>
      </c>
      <c r="AX141" t="s">
        <v>78</v>
      </c>
      <c r="AZ141" t="s">
        <v>1428</v>
      </c>
      <c r="BA141">
        <v>4.92</v>
      </c>
      <c r="BB141">
        <v>21528496818</v>
      </c>
      <c r="BI141">
        <v>25080192000</v>
      </c>
      <c r="BJ141">
        <v>13807756800</v>
      </c>
      <c r="BO141">
        <v>23842615680</v>
      </c>
      <c r="BP141" t="s">
        <v>10916</v>
      </c>
      <c r="BQ141" t="s">
        <v>8136</v>
      </c>
      <c r="BR141" t="s">
        <v>10915</v>
      </c>
      <c r="BS141" t="s">
        <v>10730</v>
      </c>
      <c r="BT141" t="s">
        <v>10914</v>
      </c>
      <c r="BU141" t="s">
        <v>85</v>
      </c>
      <c r="BV141">
        <v>834511385</v>
      </c>
    </row>
    <row r="142" spans="1:74" x14ac:dyDescent="0.3">
      <c r="A142">
        <v>19076</v>
      </c>
      <c r="B142" t="s">
        <v>10739</v>
      </c>
      <c r="C142" t="s">
        <v>10738</v>
      </c>
      <c r="D142" t="s">
        <v>10737</v>
      </c>
      <c r="E142" t="s">
        <v>84</v>
      </c>
      <c r="F142" t="s">
        <v>79</v>
      </c>
      <c r="G142" t="s">
        <v>154</v>
      </c>
      <c r="H142" t="s">
        <v>10913</v>
      </c>
      <c r="I142" t="s">
        <v>10912</v>
      </c>
      <c r="J142">
        <v>1440</v>
      </c>
      <c r="K142">
        <v>39</v>
      </c>
      <c r="L142" t="s">
        <v>93</v>
      </c>
      <c r="M142">
        <v>19.100000000000001</v>
      </c>
      <c r="N142">
        <v>17.5</v>
      </c>
      <c r="O142">
        <v>7.6</v>
      </c>
      <c r="S142" t="s">
        <v>10911</v>
      </c>
      <c r="U142" t="s">
        <v>10910</v>
      </c>
      <c r="V142" t="s">
        <v>10910</v>
      </c>
      <c r="W142" t="s">
        <v>78</v>
      </c>
      <c r="AA142" t="s">
        <v>102</v>
      </c>
      <c r="AD142" t="s">
        <v>102</v>
      </c>
      <c r="AG142" t="s">
        <v>102</v>
      </c>
      <c r="AI142">
        <v>0.6</v>
      </c>
      <c r="AJ142" t="s">
        <v>78</v>
      </c>
      <c r="AL142">
        <v>1.1000000000000001</v>
      </c>
      <c r="AM142" t="s">
        <v>78</v>
      </c>
      <c r="AO142">
        <v>0.4</v>
      </c>
      <c r="AP142" t="s">
        <v>78</v>
      </c>
      <c r="AX142" t="s">
        <v>78</v>
      </c>
      <c r="AZ142" t="s">
        <v>107</v>
      </c>
      <c r="BA142">
        <v>0.7</v>
      </c>
      <c r="BB142">
        <v>30343084163</v>
      </c>
      <c r="BI142">
        <v>2358720000</v>
      </c>
      <c r="BJ142">
        <v>25255584000</v>
      </c>
      <c r="BO142">
        <v>20646938880</v>
      </c>
      <c r="BP142" t="s">
        <v>10909</v>
      </c>
      <c r="BQ142" t="s">
        <v>8136</v>
      </c>
      <c r="BR142" t="s">
        <v>10908</v>
      </c>
      <c r="BS142" t="s">
        <v>10730</v>
      </c>
      <c r="BT142" t="s">
        <v>10907</v>
      </c>
      <c r="BU142" t="s">
        <v>85</v>
      </c>
      <c r="BV142">
        <v>834511598</v>
      </c>
    </row>
    <row r="143" spans="1:74" x14ac:dyDescent="0.3">
      <c r="A143">
        <v>19099</v>
      </c>
      <c r="B143" t="s">
        <v>10739</v>
      </c>
      <c r="C143" t="s">
        <v>10738</v>
      </c>
      <c r="D143" t="s">
        <v>10737</v>
      </c>
      <c r="E143" t="s">
        <v>84</v>
      </c>
      <c r="F143" t="s">
        <v>79</v>
      </c>
      <c r="G143" t="s">
        <v>154</v>
      </c>
      <c r="H143" t="s">
        <v>10906</v>
      </c>
      <c r="I143" t="s">
        <v>10905</v>
      </c>
      <c r="J143">
        <v>1440</v>
      </c>
      <c r="K143">
        <v>49.5</v>
      </c>
      <c r="L143" t="s">
        <v>93</v>
      </c>
      <c r="M143">
        <v>16.399999999999999</v>
      </c>
      <c r="N143">
        <v>18</v>
      </c>
      <c r="O143">
        <v>8.3000000000000007</v>
      </c>
      <c r="S143" t="s">
        <v>10904</v>
      </c>
      <c r="U143" t="s">
        <v>10903</v>
      </c>
      <c r="V143" t="s">
        <v>10903</v>
      </c>
      <c r="W143" t="s">
        <v>78</v>
      </c>
      <c r="AA143" t="s">
        <v>102</v>
      </c>
      <c r="AD143" t="s">
        <v>102</v>
      </c>
      <c r="AG143" t="s">
        <v>102</v>
      </c>
      <c r="AI143">
        <v>10</v>
      </c>
      <c r="AJ143" t="s">
        <v>78</v>
      </c>
      <c r="AL143">
        <v>12.7</v>
      </c>
      <c r="AM143" t="s">
        <v>78</v>
      </c>
      <c r="AO143">
        <v>11.2</v>
      </c>
      <c r="AP143" t="s">
        <v>78</v>
      </c>
      <c r="AX143" t="s">
        <v>78</v>
      </c>
      <c r="AZ143" t="s">
        <v>107</v>
      </c>
      <c r="BA143">
        <v>11.3</v>
      </c>
      <c r="BB143">
        <v>34561664924</v>
      </c>
      <c r="BI143">
        <v>48327840000</v>
      </c>
      <c r="BJ143">
        <v>21390048000</v>
      </c>
      <c r="BO143">
        <v>38616687360</v>
      </c>
      <c r="BP143" t="s">
        <v>10902</v>
      </c>
      <c r="BQ143" t="s">
        <v>8136</v>
      </c>
      <c r="BR143" t="s">
        <v>10901</v>
      </c>
      <c r="BS143" t="s">
        <v>10730</v>
      </c>
      <c r="BT143" t="s">
        <v>10900</v>
      </c>
      <c r="BU143" t="s">
        <v>85</v>
      </c>
      <c r="BV143">
        <v>834511757</v>
      </c>
    </row>
    <row r="144" spans="1:74" x14ac:dyDescent="0.3">
      <c r="A144">
        <v>19124</v>
      </c>
      <c r="B144" t="s">
        <v>10739</v>
      </c>
      <c r="C144" t="s">
        <v>10738</v>
      </c>
      <c r="D144" t="s">
        <v>10737</v>
      </c>
      <c r="E144" t="s">
        <v>84</v>
      </c>
      <c r="F144" t="s">
        <v>79</v>
      </c>
      <c r="G144" t="s">
        <v>154</v>
      </c>
      <c r="H144" t="s">
        <v>10899</v>
      </c>
      <c r="I144" t="s">
        <v>10898</v>
      </c>
      <c r="J144">
        <v>1440</v>
      </c>
      <c r="K144">
        <v>57.8</v>
      </c>
      <c r="L144" t="s">
        <v>93</v>
      </c>
      <c r="M144">
        <v>12.2</v>
      </c>
      <c r="N144">
        <v>15</v>
      </c>
      <c r="O144">
        <v>7.9</v>
      </c>
      <c r="S144" t="s">
        <v>10897</v>
      </c>
      <c r="U144" t="s">
        <v>10896</v>
      </c>
      <c r="V144" t="s">
        <v>10896</v>
      </c>
      <c r="W144" t="s">
        <v>78</v>
      </c>
      <c r="Z144">
        <v>2.6</v>
      </c>
      <c r="AA144" t="s">
        <v>78</v>
      </c>
      <c r="AD144" t="s">
        <v>102</v>
      </c>
      <c r="AG144" t="s">
        <v>102</v>
      </c>
      <c r="AI144">
        <v>2.8</v>
      </c>
      <c r="AJ144" t="s">
        <v>78</v>
      </c>
      <c r="AL144">
        <v>2.6</v>
      </c>
      <c r="AM144" t="s">
        <v>78</v>
      </c>
      <c r="AO144">
        <v>2.8</v>
      </c>
      <c r="AP144" t="s">
        <v>78</v>
      </c>
      <c r="AX144" t="s">
        <v>78</v>
      </c>
      <c r="AZ144" t="s">
        <v>1428</v>
      </c>
      <c r="BA144">
        <v>2.7</v>
      </c>
      <c r="BB144">
        <v>46837766762</v>
      </c>
      <c r="BI144">
        <v>13483584000</v>
      </c>
      <c r="BJ144">
        <v>55214841600</v>
      </c>
      <c r="BO144">
        <v>45302664960</v>
      </c>
      <c r="BP144" t="s">
        <v>10895</v>
      </c>
      <c r="BQ144" t="s">
        <v>8136</v>
      </c>
      <c r="BR144" t="s">
        <v>10894</v>
      </c>
      <c r="BS144" t="s">
        <v>10730</v>
      </c>
      <c r="BT144" t="s">
        <v>10893</v>
      </c>
      <c r="BU144" t="s">
        <v>85</v>
      </c>
      <c r="BV144">
        <v>834511221</v>
      </c>
    </row>
    <row r="145" spans="1:74" x14ac:dyDescent="0.3">
      <c r="A145">
        <v>19152</v>
      </c>
      <c r="B145" t="s">
        <v>10739</v>
      </c>
      <c r="C145" t="s">
        <v>10738</v>
      </c>
      <c r="D145" t="s">
        <v>10737</v>
      </c>
      <c r="E145" t="s">
        <v>84</v>
      </c>
      <c r="F145" t="s">
        <v>79</v>
      </c>
      <c r="G145" t="s">
        <v>154</v>
      </c>
      <c r="H145" t="s">
        <v>10892</v>
      </c>
      <c r="I145" t="s">
        <v>10891</v>
      </c>
      <c r="J145">
        <v>1440</v>
      </c>
      <c r="K145">
        <v>76.400000000000006</v>
      </c>
      <c r="L145" t="s">
        <v>93</v>
      </c>
      <c r="M145">
        <v>13.3</v>
      </c>
      <c r="N145">
        <v>17.399999999999999</v>
      </c>
      <c r="O145">
        <v>8.3000000000000007</v>
      </c>
      <c r="S145" t="s">
        <v>10890</v>
      </c>
      <c r="U145" t="s">
        <v>10889</v>
      </c>
      <c r="V145" t="s">
        <v>10889</v>
      </c>
      <c r="W145" t="s">
        <v>78</v>
      </c>
      <c r="Z145">
        <v>14.5</v>
      </c>
      <c r="AA145" t="s">
        <v>78</v>
      </c>
      <c r="AD145" t="s">
        <v>102</v>
      </c>
      <c r="AG145" t="s">
        <v>102</v>
      </c>
      <c r="AI145">
        <v>13.9</v>
      </c>
      <c r="AJ145" t="s">
        <v>78</v>
      </c>
      <c r="AM145" t="s">
        <v>102</v>
      </c>
      <c r="AO145">
        <v>18.8</v>
      </c>
      <c r="AP145" t="s">
        <v>78</v>
      </c>
      <c r="AX145" t="s">
        <v>78</v>
      </c>
      <c r="AZ145" t="s">
        <v>107</v>
      </c>
      <c r="BA145">
        <v>15.73</v>
      </c>
      <c r="BB145">
        <v>52439243946</v>
      </c>
      <c r="BI145" s="13">
        <v>103833000000</v>
      </c>
      <c r="BJ145">
        <v>58608921600</v>
      </c>
      <c r="BO145">
        <v>83303458560</v>
      </c>
      <c r="BP145" t="s">
        <v>10888</v>
      </c>
      <c r="BQ145" t="s">
        <v>8136</v>
      </c>
      <c r="BR145" t="s">
        <v>10887</v>
      </c>
      <c r="BS145" t="s">
        <v>10730</v>
      </c>
      <c r="BT145" t="s">
        <v>10886</v>
      </c>
      <c r="BU145" t="s">
        <v>85</v>
      </c>
      <c r="BV145">
        <v>834511580</v>
      </c>
    </row>
    <row r="146" spans="1:74" x14ac:dyDescent="0.3">
      <c r="A146">
        <v>19184</v>
      </c>
      <c r="B146" t="s">
        <v>10739</v>
      </c>
      <c r="C146" t="s">
        <v>10738</v>
      </c>
      <c r="D146" t="s">
        <v>10737</v>
      </c>
      <c r="E146" t="s">
        <v>78</v>
      </c>
      <c r="F146" t="s">
        <v>79</v>
      </c>
      <c r="G146" t="s">
        <v>154</v>
      </c>
      <c r="H146" t="s">
        <v>10885</v>
      </c>
      <c r="I146" t="s">
        <v>10884</v>
      </c>
      <c r="J146">
        <v>1440</v>
      </c>
      <c r="K146">
        <v>45</v>
      </c>
      <c r="L146" t="s">
        <v>82</v>
      </c>
      <c r="M146">
        <v>19.100000000000001</v>
      </c>
      <c r="N146">
        <v>17.8</v>
      </c>
      <c r="O146">
        <v>8.4</v>
      </c>
      <c r="S146" t="s">
        <v>10883</v>
      </c>
      <c r="AX146" t="s">
        <v>84</v>
      </c>
      <c r="AZ146" t="s">
        <v>141</v>
      </c>
      <c r="BP146" t="s">
        <v>10882</v>
      </c>
      <c r="BR146" t="s">
        <v>10881</v>
      </c>
      <c r="BS146" t="s">
        <v>10730</v>
      </c>
      <c r="BT146" t="s">
        <v>10880</v>
      </c>
      <c r="BU146" t="s">
        <v>85</v>
      </c>
      <c r="BV146">
        <v>834511411</v>
      </c>
    </row>
    <row r="147" spans="1:74" x14ac:dyDescent="0.3">
      <c r="A147">
        <v>19217</v>
      </c>
      <c r="B147" t="s">
        <v>10739</v>
      </c>
      <c r="C147" t="s">
        <v>10738</v>
      </c>
      <c r="D147" t="s">
        <v>10737</v>
      </c>
      <c r="E147" t="s">
        <v>84</v>
      </c>
      <c r="F147" t="s">
        <v>79</v>
      </c>
      <c r="G147" t="s">
        <v>154</v>
      </c>
      <c r="H147" t="s">
        <v>10879</v>
      </c>
      <c r="I147" t="s">
        <v>10878</v>
      </c>
      <c r="J147">
        <v>1440</v>
      </c>
      <c r="K147">
        <v>40</v>
      </c>
      <c r="L147" t="s">
        <v>82</v>
      </c>
      <c r="M147">
        <v>23.5</v>
      </c>
      <c r="N147">
        <v>17.8</v>
      </c>
      <c r="O147">
        <v>8.1999999999999993</v>
      </c>
      <c r="S147" t="s">
        <v>10877</v>
      </c>
      <c r="U147" t="s">
        <v>10876</v>
      </c>
      <c r="V147" t="s">
        <v>10876</v>
      </c>
      <c r="W147" t="s">
        <v>78</v>
      </c>
      <c r="AA147" t="s">
        <v>102</v>
      </c>
      <c r="AD147" t="s">
        <v>102</v>
      </c>
      <c r="AG147" t="s">
        <v>102</v>
      </c>
      <c r="AI147">
        <v>18.2</v>
      </c>
      <c r="AJ147" t="s">
        <v>78</v>
      </c>
      <c r="AL147">
        <v>15.7</v>
      </c>
      <c r="AM147" t="s">
        <v>78</v>
      </c>
      <c r="AO147">
        <v>16.899999999999999</v>
      </c>
      <c r="AP147" t="s">
        <v>78</v>
      </c>
      <c r="AX147" t="s">
        <v>84</v>
      </c>
      <c r="AZ147" t="s">
        <v>107</v>
      </c>
      <c r="BA147">
        <v>16.93</v>
      </c>
      <c r="BB147">
        <v>94313979002</v>
      </c>
      <c r="BI147">
        <v>58510080000</v>
      </c>
      <c r="BJ147" s="13">
        <v>118235000000</v>
      </c>
      <c r="BO147" s="13">
        <v>114174000000</v>
      </c>
      <c r="BP147" t="s">
        <v>10875</v>
      </c>
      <c r="BQ147" t="s">
        <v>8136</v>
      </c>
      <c r="BR147" t="s">
        <v>10874</v>
      </c>
      <c r="BS147" t="s">
        <v>10730</v>
      </c>
      <c r="BT147" t="s">
        <v>10873</v>
      </c>
      <c r="BU147" t="s">
        <v>85</v>
      </c>
      <c r="BV147">
        <v>834511471</v>
      </c>
    </row>
    <row r="148" spans="1:74" x14ac:dyDescent="0.3">
      <c r="A148">
        <v>19244</v>
      </c>
      <c r="B148" t="s">
        <v>10739</v>
      </c>
      <c r="C148" t="s">
        <v>10738</v>
      </c>
      <c r="D148" t="s">
        <v>10737</v>
      </c>
      <c r="E148" t="s">
        <v>84</v>
      </c>
      <c r="F148" t="s">
        <v>79</v>
      </c>
      <c r="G148" t="s">
        <v>154</v>
      </c>
      <c r="H148" t="s">
        <v>10872</v>
      </c>
      <c r="I148" t="s">
        <v>10871</v>
      </c>
      <c r="J148">
        <v>1440</v>
      </c>
      <c r="K148">
        <v>43.4</v>
      </c>
      <c r="L148" t="s">
        <v>82</v>
      </c>
      <c r="M148">
        <v>23.2</v>
      </c>
      <c r="N148">
        <v>18.5</v>
      </c>
      <c r="O148">
        <v>8.1</v>
      </c>
      <c r="S148" t="s">
        <v>10870</v>
      </c>
      <c r="U148" t="s">
        <v>10869</v>
      </c>
      <c r="V148" t="s">
        <v>10869</v>
      </c>
      <c r="W148" t="s">
        <v>78</v>
      </c>
      <c r="AA148" t="s">
        <v>102</v>
      </c>
      <c r="AD148" t="s">
        <v>102</v>
      </c>
      <c r="AG148" t="s">
        <v>102</v>
      </c>
      <c r="AI148">
        <v>47.5</v>
      </c>
      <c r="AJ148" t="s">
        <v>78</v>
      </c>
      <c r="AL148">
        <v>55.3</v>
      </c>
      <c r="AM148" t="s">
        <v>78</v>
      </c>
      <c r="AO148">
        <v>51.1</v>
      </c>
      <c r="AP148" t="s">
        <v>78</v>
      </c>
      <c r="AX148" t="s">
        <v>84</v>
      </c>
      <c r="AZ148" t="s">
        <v>107</v>
      </c>
      <c r="BA148">
        <v>51.3</v>
      </c>
      <c r="BB148" s="13">
        <v>102666000000</v>
      </c>
      <c r="BI148" s="13">
        <v>192363000000</v>
      </c>
      <c r="BJ148" s="13">
        <v>151185000000</v>
      </c>
      <c r="BO148" s="13">
        <v>118630000000</v>
      </c>
      <c r="BP148" t="s">
        <v>10868</v>
      </c>
      <c r="BQ148" t="s">
        <v>8136</v>
      </c>
      <c r="BR148" t="s">
        <v>10867</v>
      </c>
      <c r="BS148" t="s">
        <v>10730</v>
      </c>
      <c r="BT148" t="s">
        <v>10866</v>
      </c>
      <c r="BU148" t="s">
        <v>85</v>
      </c>
      <c r="BV148">
        <v>834511161</v>
      </c>
    </row>
    <row r="149" spans="1:74" x14ac:dyDescent="0.3">
      <c r="A149">
        <v>19275</v>
      </c>
      <c r="B149" t="s">
        <v>10739</v>
      </c>
      <c r="C149" t="s">
        <v>10738</v>
      </c>
      <c r="D149" t="s">
        <v>10737</v>
      </c>
      <c r="E149" t="s">
        <v>84</v>
      </c>
      <c r="F149" t="s">
        <v>79</v>
      </c>
      <c r="G149" t="s">
        <v>154</v>
      </c>
      <c r="H149" t="s">
        <v>10865</v>
      </c>
      <c r="I149" t="s">
        <v>10864</v>
      </c>
      <c r="J149">
        <v>1440</v>
      </c>
      <c r="K149">
        <v>104.4</v>
      </c>
      <c r="L149" t="s">
        <v>93</v>
      </c>
      <c r="M149">
        <v>12.8</v>
      </c>
      <c r="N149">
        <v>17.2</v>
      </c>
      <c r="O149">
        <v>8.1</v>
      </c>
      <c r="S149" t="s">
        <v>10863</v>
      </c>
      <c r="U149" t="s">
        <v>10862</v>
      </c>
      <c r="V149" t="s">
        <v>10862</v>
      </c>
      <c r="W149" t="s">
        <v>78</v>
      </c>
      <c r="AA149" t="s">
        <v>102</v>
      </c>
      <c r="AD149" t="s">
        <v>102</v>
      </c>
      <c r="AG149" t="s">
        <v>102</v>
      </c>
      <c r="AI149">
        <v>26.2</v>
      </c>
      <c r="AJ149" t="s">
        <v>78</v>
      </c>
      <c r="AL149">
        <v>22.7</v>
      </c>
      <c r="AM149" t="s">
        <v>78</v>
      </c>
      <c r="AO149">
        <v>18.5</v>
      </c>
      <c r="AP149" t="s">
        <v>78</v>
      </c>
      <c r="AX149" t="s">
        <v>78</v>
      </c>
      <c r="AZ149" t="s">
        <v>107</v>
      </c>
      <c r="BA149">
        <v>22.47</v>
      </c>
      <c r="BB149" s="13">
        <v>125256000000</v>
      </c>
      <c r="BI149" s="13">
        <v>202683000000</v>
      </c>
      <c r="BJ149" s="13">
        <v>143602000000</v>
      </c>
      <c r="BO149" s="13">
        <v>124504000000</v>
      </c>
      <c r="BP149" t="s">
        <v>10861</v>
      </c>
      <c r="BQ149" t="s">
        <v>8136</v>
      </c>
      <c r="BR149" t="s">
        <v>10860</v>
      </c>
      <c r="BS149" t="s">
        <v>10730</v>
      </c>
      <c r="BT149" t="s">
        <v>10859</v>
      </c>
      <c r="BU149" t="s">
        <v>85</v>
      </c>
      <c r="BV149">
        <v>834511397</v>
      </c>
    </row>
    <row r="150" spans="1:74" x14ac:dyDescent="0.3">
      <c r="A150">
        <v>19311</v>
      </c>
      <c r="B150" t="s">
        <v>10739</v>
      </c>
      <c r="C150" t="s">
        <v>10738</v>
      </c>
      <c r="D150" t="s">
        <v>10737</v>
      </c>
      <c r="E150" t="s">
        <v>84</v>
      </c>
      <c r="F150" t="s">
        <v>79</v>
      </c>
      <c r="G150" t="s">
        <v>154</v>
      </c>
      <c r="H150" t="s">
        <v>10858</v>
      </c>
      <c r="I150" t="s">
        <v>10857</v>
      </c>
      <c r="J150">
        <v>1440</v>
      </c>
      <c r="K150">
        <v>60.6</v>
      </c>
      <c r="L150" t="s">
        <v>93</v>
      </c>
      <c r="M150">
        <v>12.7</v>
      </c>
      <c r="N150">
        <v>17.100000000000001</v>
      </c>
      <c r="O150">
        <v>8</v>
      </c>
      <c r="S150" t="s">
        <v>10856</v>
      </c>
      <c r="U150" t="s">
        <v>10855</v>
      </c>
      <c r="V150" t="s">
        <v>10855</v>
      </c>
      <c r="W150" t="s">
        <v>78</v>
      </c>
      <c r="AA150" t="s">
        <v>102</v>
      </c>
      <c r="AD150" t="s">
        <v>102</v>
      </c>
      <c r="AG150" t="s">
        <v>102</v>
      </c>
      <c r="AI150">
        <v>7.7</v>
      </c>
      <c r="AJ150" t="s">
        <v>78</v>
      </c>
      <c r="AL150">
        <v>5.8</v>
      </c>
      <c r="AM150" t="s">
        <v>78</v>
      </c>
      <c r="AO150">
        <v>7</v>
      </c>
      <c r="AP150" t="s">
        <v>78</v>
      </c>
      <c r="AX150" t="s">
        <v>78</v>
      </c>
      <c r="AZ150" t="s">
        <v>107</v>
      </c>
      <c r="BA150">
        <v>6.83</v>
      </c>
      <c r="BB150" s="13">
        <v>134974000000</v>
      </c>
      <c r="BI150">
        <v>35760787200</v>
      </c>
      <c r="BJ150" s="13">
        <v>123883000000</v>
      </c>
      <c r="BO150" s="13">
        <v>173372000000</v>
      </c>
      <c r="BP150" t="s">
        <v>10854</v>
      </c>
      <c r="BQ150" t="s">
        <v>8136</v>
      </c>
      <c r="BR150" t="s">
        <v>10853</v>
      </c>
      <c r="BS150" t="s">
        <v>10730</v>
      </c>
      <c r="BT150" t="s">
        <v>10852</v>
      </c>
      <c r="BU150" t="s">
        <v>85</v>
      </c>
      <c r="BV150">
        <v>834511716</v>
      </c>
    </row>
    <row r="151" spans="1:74" x14ac:dyDescent="0.3">
      <c r="A151">
        <v>19344</v>
      </c>
      <c r="B151" t="s">
        <v>10739</v>
      </c>
      <c r="C151" t="s">
        <v>10738</v>
      </c>
      <c r="D151" t="s">
        <v>10737</v>
      </c>
      <c r="E151" t="s">
        <v>84</v>
      </c>
      <c r="F151" t="s">
        <v>79</v>
      </c>
      <c r="G151" t="s">
        <v>154</v>
      </c>
      <c r="H151" t="s">
        <v>10851</v>
      </c>
      <c r="I151" t="s">
        <v>10850</v>
      </c>
      <c r="J151">
        <v>1440</v>
      </c>
      <c r="K151">
        <v>41.3</v>
      </c>
      <c r="L151" t="s">
        <v>82</v>
      </c>
      <c r="M151">
        <v>17</v>
      </c>
      <c r="N151">
        <v>17.399999999999999</v>
      </c>
      <c r="O151">
        <v>7.4</v>
      </c>
      <c r="S151" t="s">
        <v>10849</v>
      </c>
      <c r="U151" t="s">
        <v>10848</v>
      </c>
      <c r="V151" t="s">
        <v>10848</v>
      </c>
      <c r="W151" t="s">
        <v>78</v>
      </c>
      <c r="AA151" t="s">
        <v>102</v>
      </c>
      <c r="AD151" t="s">
        <v>102</v>
      </c>
      <c r="AG151" t="s">
        <v>102</v>
      </c>
      <c r="AI151">
        <v>35.6</v>
      </c>
      <c r="AJ151" t="s">
        <v>78</v>
      </c>
      <c r="AL151">
        <v>38</v>
      </c>
      <c r="AM151" t="s">
        <v>78</v>
      </c>
      <c r="AO151">
        <v>38.4</v>
      </c>
      <c r="AP151" t="s">
        <v>78</v>
      </c>
      <c r="AX151" t="s">
        <v>84</v>
      </c>
      <c r="AZ151" t="s">
        <v>107</v>
      </c>
      <c r="BA151">
        <v>37.33</v>
      </c>
      <c r="BB151" s="13">
        <v>160967000000</v>
      </c>
      <c r="BI151" s="13">
        <v>133205000000</v>
      </c>
      <c r="BJ151" s="13">
        <v>157272000000</v>
      </c>
      <c r="BO151" s="13">
        <v>173081000000</v>
      </c>
      <c r="BP151" t="s">
        <v>10847</v>
      </c>
      <c r="BQ151" t="s">
        <v>8136</v>
      </c>
      <c r="BR151" t="s">
        <v>10846</v>
      </c>
      <c r="BS151" t="s">
        <v>10730</v>
      </c>
      <c r="BT151" t="s">
        <v>10845</v>
      </c>
      <c r="BU151" t="s">
        <v>85</v>
      </c>
      <c r="BV151">
        <v>834511075</v>
      </c>
    </row>
    <row r="152" spans="1:74" x14ac:dyDescent="0.3">
      <c r="A152">
        <v>19370</v>
      </c>
      <c r="B152" t="s">
        <v>10739</v>
      </c>
      <c r="C152" t="s">
        <v>10738</v>
      </c>
      <c r="D152" t="s">
        <v>10737</v>
      </c>
      <c r="E152" t="s">
        <v>84</v>
      </c>
      <c r="F152" t="s">
        <v>79</v>
      </c>
      <c r="G152" t="s">
        <v>154</v>
      </c>
      <c r="H152" t="s">
        <v>10844</v>
      </c>
      <c r="I152" t="s">
        <v>10843</v>
      </c>
      <c r="J152">
        <v>1440</v>
      </c>
      <c r="K152">
        <v>42.4</v>
      </c>
      <c r="L152" t="s">
        <v>82</v>
      </c>
      <c r="M152">
        <v>15.6</v>
      </c>
      <c r="N152">
        <v>18.100000000000001</v>
      </c>
      <c r="O152">
        <v>8.1</v>
      </c>
      <c r="S152" t="s">
        <v>10842</v>
      </c>
      <c r="U152" t="s">
        <v>10841</v>
      </c>
      <c r="V152" t="s">
        <v>10841</v>
      </c>
      <c r="W152" t="s">
        <v>78</v>
      </c>
      <c r="AA152" t="s">
        <v>102</v>
      </c>
      <c r="AD152" t="s">
        <v>102</v>
      </c>
      <c r="AG152" t="s">
        <v>102</v>
      </c>
      <c r="AI152">
        <v>74.900000000000006</v>
      </c>
      <c r="AJ152" t="s">
        <v>78</v>
      </c>
      <c r="AL152">
        <v>83.7</v>
      </c>
      <c r="AM152" t="s">
        <v>78</v>
      </c>
      <c r="AO152">
        <v>89.4</v>
      </c>
      <c r="AP152" t="s">
        <v>78</v>
      </c>
      <c r="AX152" t="s">
        <v>84</v>
      </c>
      <c r="AZ152" t="s">
        <v>107</v>
      </c>
      <c r="BA152">
        <v>82.67</v>
      </c>
      <c r="BB152" s="13">
        <v>172043000000</v>
      </c>
      <c r="BI152" s="13">
        <v>302850000000</v>
      </c>
      <c r="BJ152" s="13">
        <v>208987000000</v>
      </c>
      <c r="BO152" s="13">
        <v>218331000000</v>
      </c>
      <c r="BP152" t="s">
        <v>10840</v>
      </c>
      <c r="BQ152" t="s">
        <v>8136</v>
      </c>
      <c r="BR152" t="s">
        <v>10839</v>
      </c>
      <c r="BS152" t="s">
        <v>10730</v>
      </c>
      <c r="BT152" t="s">
        <v>10838</v>
      </c>
      <c r="BU152" t="s">
        <v>85</v>
      </c>
      <c r="BV152">
        <v>834511582</v>
      </c>
    </row>
    <row r="153" spans="1:74" x14ac:dyDescent="0.3">
      <c r="A153">
        <v>19441</v>
      </c>
      <c r="B153" t="s">
        <v>10739</v>
      </c>
      <c r="C153" t="s">
        <v>10738</v>
      </c>
      <c r="D153" t="s">
        <v>10737</v>
      </c>
      <c r="E153" t="s">
        <v>78</v>
      </c>
      <c r="F153" t="s">
        <v>79</v>
      </c>
      <c r="G153" t="s">
        <v>154</v>
      </c>
      <c r="H153" t="s">
        <v>10837</v>
      </c>
      <c r="I153" t="s">
        <v>10836</v>
      </c>
      <c r="J153">
        <v>1440</v>
      </c>
      <c r="K153">
        <v>41.2</v>
      </c>
      <c r="L153" t="s">
        <v>82</v>
      </c>
      <c r="M153">
        <v>20.6</v>
      </c>
      <c r="N153">
        <v>17.899999999999999</v>
      </c>
      <c r="O153">
        <v>8.4</v>
      </c>
      <c r="S153" t="s">
        <v>10835</v>
      </c>
      <c r="U153" t="s">
        <v>10834</v>
      </c>
      <c r="V153" t="s">
        <v>10834</v>
      </c>
      <c r="W153" t="s">
        <v>78</v>
      </c>
      <c r="AA153" t="s">
        <v>102</v>
      </c>
      <c r="AD153" t="s">
        <v>102</v>
      </c>
      <c r="AG153" t="s">
        <v>102</v>
      </c>
      <c r="AI153">
        <v>56.4</v>
      </c>
      <c r="AJ153" t="s">
        <v>78</v>
      </c>
      <c r="AL153">
        <v>49.7</v>
      </c>
      <c r="AM153" t="s">
        <v>78</v>
      </c>
      <c r="AO153">
        <v>54.8</v>
      </c>
      <c r="AP153" t="s">
        <v>78</v>
      </c>
      <c r="AX153" t="s">
        <v>84</v>
      </c>
      <c r="AZ153" t="s">
        <v>107</v>
      </c>
      <c r="BA153">
        <v>53.63</v>
      </c>
      <c r="BB153" s="13">
        <v>201421000000</v>
      </c>
      <c r="BI153" s="13">
        <v>190906000000</v>
      </c>
      <c r="BJ153" s="13">
        <v>307562000000</v>
      </c>
      <c r="BO153" s="13">
        <v>236813000000</v>
      </c>
      <c r="BP153" t="s">
        <v>10833</v>
      </c>
      <c r="BQ153" t="s">
        <v>8136</v>
      </c>
      <c r="BR153" t="s">
        <v>10832</v>
      </c>
      <c r="BS153" t="s">
        <v>10730</v>
      </c>
      <c r="BT153" t="s">
        <v>10831</v>
      </c>
      <c r="BU153" t="s">
        <v>85</v>
      </c>
      <c r="BV153">
        <v>834511400</v>
      </c>
    </row>
    <row r="154" spans="1:74" x14ac:dyDescent="0.3">
      <c r="A154">
        <v>19442</v>
      </c>
      <c r="B154" t="s">
        <v>10739</v>
      </c>
      <c r="C154" t="s">
        <v>10738</v>
      </c>
      <c r="D154" t="s">
        <v>10737</v>
      </c>
      <c r="E154" t="s">
        <v>78</v>
      </c>
      <c r="F154" t="s">
        <v>79</v>
      </c>
      <c r="G154" t="s">
        <v>154</v>
      </c>
      <c r="H154" t="s">
        <v>10830</v>
      </c>
      <c r="I154" t="s">
        <v>10829</v>
      </c>
      <c r="J154">
        <v>1440</v>
      </c>
      <c r="K154">
        <v>64</v>
      </c>
      <c r="L154" t="s">
        <v>93</v>
      </c>
      <c r="M154">
        <v>19.100000000000001</v>
      </c>
      <c r="N154">
        <v>18.8</v>
      </c>
      <c r="O154">
        <v>8</v>
      </c>
      <c r="S154" t="s">
        <v>10828</v>
      </c>
      <c r="U154" t="s">
        <v>10827</v>
      </c>
      <c r="V154" t="s">
        <v>10827</v>
      </c>
      <c r="W154" t="s">
        <v>78</v>
      </c>
      <c r="AA154" t="s">
        <v>102</v>
      </c>
      <c r="AD154" t="s">
        <v>102</v>
      </c>
      <c r="AG154" t="s">
        <v>102</v>
      </c>
      <c r="AI154">
        <v>75.8</v>
      </c>
      <c r="AJ154" t="s">
        <v>78</v>
      </c>
      <c r="AL154">
        <v>69.7</v>
      </c>
      <c r="AM154" t="s">
        <v>78</v>
      </c>
      <c r="AO154">
        <v>87.2</v>
      </c>
      <c r="AP154" t="s">
        <v>78</v>
      </c>
      <c r="AX154" t="s">
        <v>78</v>
      </c>
      <c r="AY154" t="s">
        <v>84</v>
      </c>
      <c r="AZ154" t="s">
        <v>107</v>
      </c>
      <c r="BA154">
        <v>77.569999999999993</v>
      </c>
      <c r="BB154" s="13">
        <v>213846000000</v>
      </c>
      <c r="BI154" s="13">
        <v>428931000000</v>
      </c>
      <c r="BJ154" s="13">
        <v>249336000000</v>
      </c>
      <c r="BO154" s="13">
        <v>255511000000</v>
      </c>
      <c r="BP154" t="s">
        <v>10826</v>
      </c>
      <c r="BQ154" t="s">
        <v>8136</v>
      </c>
      <c r="BR154" t="s">
        <v>10825</v>
      </c>
      <c r="BS154" t="s">
        <v>10730</v>
      </c>
      <c r="BT154" t="s">
        <v>10824</v>
      </c>
      <c r="BU154" t="s">
        <v>85</v>
      </c>
      <c r="BV154">
        <v>834511329</v>
      </c>
    </row>
    <row r="155" spans="1:74" x14ac:dyDescent="0.3">
      <c r="A155">
        <v>19463</v>
      </c>
      <c r="B155" t="s">
        <v>10739</v>
      </c>
      <c r="C155" t="s">
        <v>10738</v>
      </c>
      <c r="D155" t="s">
        <v>10737</v>
      </c>
      <c r="E155" t="s">
        <v>84</v>
      </c>
      <c r="F155" t="s">
        <v>79</v>
      </c>
      <c r="G155" t="s">
        <v>154</v>
      </c>
      <c r="H155" t="s">
        <v>10823</v>
      </c>
      <c r="I155" t="s">
        <v>10822</v>
      </c>
      <c r="J155">
        <v>1440</v>
      </c>
      <c r="K155">
        <v>42.3</v>
      </c>
      <c r="L155" t="s">
        <v>93</v>
      </c>
      <c r="M155">
        <v>17.7</v>
      </c>
      <c r="N155">
        <v>18</v>
      </c>
      <c r="O155">
        <v>8.8000000000000007</v>
      </c>
      <c r="S155" t="s">
        <v>10821</v>
      </c>
      <c r="U155" t="s">
        <v>10820</v>
      </c>
      <c r="V155" t="s">
        <v>10820</v>
      </c>
      <c r="W155" t="s">
        <v>78</v>
      </c>
      <c r="AA155" t="s">
        <v>102</v>
      </c>
      <c r="AD155" t="s">
        <v>102</v>
      </c>
      <c r="AG155" t="s">
        <v>102</v>
      </c>
      <c r="AI155">
        <v>30.5</v>
      </c>
      <c r="AJ155" t="s">
        <v>78</v>
      </c>
      <c r="AL155">
        <v>33.6</v>
      </c>
      <c r="AM155" t="s">
        <v>78</v>
      </c>
      <c r="AO155">
        <v>41.1</v>
      </c>
      <c r="AP155" t="s">
        <v>78</v>
      </c>
      <c r="AX155" t="s">
        <v>78</v>
      </c>
      <c r="AZ155" t="s">
        <v>107</v>
      </c>
      <c r="BA155">
        <v>35.07</v>
      </c>
      <c r="BB155" s="13">
        <v>246586000000</v>
      </c>
      <c r="BI155" s="13">
        <v>128171000000</v>
      </c>
      <c r="BJ155" s="13">
        <v>261266000000</v>
      </c>
      <c r="BO155" s="13">
        <v>236915000000</v>
      </c>
      <c r="BP155" t="s">
        <v>10819</v>
      </c>
      <c r="BQ155" t="s">
        <v>8136</v>
      </c>
      <c r="BR155" t="s">
        <v>10818</v>
      </c>
      <c r="BS155" t="s">
        <v>10730</v>
      </c>
      <c r="BT155" t="s">
        <v>10817</v>
      </c>
      <c r="BU155" t="s">
        <v>85</v>
      </c>
      <c r="BV155">
        <v>834511027</v>
      </c>
    </row>
    <row r="156" spans="1:74" x14ac:dyDescent="0.3">
      <c r="A156">
        <v>19492</v>
      </c>
      <c r="B156" t="s">
        <v>10739</v>
      </c>
      <c r="C156" t="s">
        <v>10738</v>
      </c>
      <c r="D156" t="s">
        <v>10737</v>
      </c>
      <c r="E156" t="s">
        <v>84</v>
      </c>
      <c r="F156" t="s">
        <v>79</v>
      </c>
      <c r="G156" t="s">
        <v>154</v>
      </c>
      <c r="H156" t="s">
        <v>10816</v>
      </c>
      <c r="I156" t="s">
        <v>10815</v>
      </c>
      <c r="J156">
        <v>1440</v>
      </c>
      <c r="K156">
        <v>41.3</v>
      </c>
      <c r="L156" t="s">
        <v>82</v>
      </c>
      <c r="M156">
        <v>16.100000000000001</v>
      </c>
      <c r="N156">
        <v>18.600000000000001</v>
      </c>
      <c r="O156">
        <v>8.5</v>
      </c>
      <c r="S156" t="s">
        <v>10814</v>
      </c>
      <c r="U156" t="s">
        <v>10813</v>
      </c>
      <c r="V156" t="s">
        <v>10813</v>
      </c>
      <c r="W156" t="s">
        <v>78</v>
      </c>
      <c r="AA156" t="s">
        <v>102</v>
      </c>
      <c r="AD156" t="s">
        <v>102</v>
      </c>
      <c r="AG156" t="s">
        <v>102</v>
      </c>
      <c r="AI156">
        <v>60.5</v>
      </c>
      <c r="AJ156" t="s">
        <v>78</v>
      </c>
      <c r="AL156">
        <v>77.599999999999994</v>
      </c>
      <c r="AM156" t="s">
        <v>78</v>
      </c>
      <c r="AO156">
        <v>52.5</v>
      </c>
      <c r="AP156" t="s">
        <v>78</v>
      </c>
      <c r="AX156" t="s">
        <v>84</v>
      </c>
      <c r="AZ156" t="s">
        <v>107</v>
      </c>
      <c r="BA156">
        <v>63.53</v>
      </c>
      <c r="BB156" s="13">
        <v>260351000000</v>
      </c>
      <c r="BI156" s="13">
        <v>226695000000</v>
      </c>
      <c r="BJ156" s="13">
        <v>188247000000</v>
      </c>
      <c r="BO156" s="13">
        <v>322978000000</v>
      </c>
      <c r="BP156" t="s">
        <v>10812</v>
      </c>
      <c r="BQ156" t="s">
        <v>8136</v>
      </c>
      <c r="BR156" t="s">
        <v>10811</v>
      </c>
      <c r="BS156" t="s">
        <v>10730</v>
      </c>
      <c r="BT156" t="s">
        <v>10810</v>
      </c>
      <c r="BU156" t="s">
        <v>85</v>
      </c>
      <c r="BV156">
        <v>834511251</v>
      </c>
    </row>
    <row r="157" spans="1:74" x14ac:dyDescent="0.3">
      <c r="A157">
        <v>19533</v>
      </c>
      <c r="B157" t="s">
        <v>10739</v>
      </c>
      <c r="C157" t="s">
        <v>10738</v>
      </c>
      <c r="D157" t="s">
        <v>10737</v>
      </c>
      <c r="E157" t="s">
        <v>84</v>
      </c>
      <c r="F157" t="s">
        <v>79</v>
      </c>
      <c r="G157" t="s">
        <v>154</v>
      </c>
      <c r="H157" t="s">
        <v>10809</v>
      </c>
      <c r="I157" t="s">
        <v>10808</v>
      </c>
      <c r="J157">
        <v>1440</v>
      </c>
      <c r="K157">
        <v>38.6</v>
      </c>
      <c r="L157" t="s">
        <v>82</v>
      </c>
      <c r="M157">
        <v>10.199999999999999</v>
      </c>
      <c r="N157">
        <v>17.399999999999999</v>
      </c>
      <c r="O157">
        <v>8.3000000000000007</v>
      </c>
      <c r="S157" t="s">
        <v>10807</v>
      </c>
      <c r="U157" t="s">
        <v>10806</v>
      </c>
      <c r="V157" t="s">
        <v>10806</v>
      </c>
      <c r="W157" t="s">
        <v>78</v>
      </c>
      <c r="AA157" t="s">
        <v>102</v>
      </c>
      <c r="AD157" t="s">
        <v>102</v>
      </c>
      <c r="AG157" t="s">
        <v>102</v>
      </c>
      <c r="AI157">
        <v>78.400000000000006</v>
      </c>
      <c r="AJ157" t="s">
        <v>78</v>
      </c>
      <c r="AL157">
        <v>53</v>
      </c>
      <c r="AM157" t="s">
        <v>78</v>
      </c>
      <c r="AO157">
        <v>57.4</v>
      </c>
      <c r="AP157" t="s">
        <v>78</v>
      </c>
      <c r="AX157" t="s">
        <v>84</v>
      </c>
      <c r="AZ157" t="s">
        <v>107</v>
      </c>
      <c r="BA157">
        <v>62.93</v>
      </c>
      <c r="BB157" s="13">
        <v>331932000000</v>
      </c>
      <c r="BI157" s="13">
        <v>209874000000</v>
      </c>
      <c r="BJ157" s="13">
        <v>352596000000</v>
      </c>
      <c r="BO157" s="13">
        <v>338983000000</v>
      </c>
      <c r="BP157" t="s">
        <v>10805</v>
      </c>
      <c r="BQ157" t="s">
        <v>8136</v>
      </c>
      <c r="BR157" t="s">
        <v>10804</v>
      </c>
      <c r="BS157" t="s">
        <v>10730</v>
      </c>
      <c r="BT157" t="s">
        <v>10803</v>
      </c>
      <c r="BU157" t="s">
        <v>85</v>
      </c>
      <c r="BV157">
        <v>834511319</v>
      </c>
    </row>
    <row r="158" spans="1:74" x14ac:dyDescent="0.3">
      <c r="A158">
        <v>19574</v>
      </c>
      <c r="B158" t="s">
        <v>10739</v>
      </c>
      <c r="C158" t="s">
        <v>10738</v>
      </c>
      <c r="D158" t="s">
        <v>10737</v>
      </c>
      <c r="E158" t="s">
        <v>78</v>
      </c>
      <c r="F158" t="s">
        <v>79</v>
      </c>
      <c r="G158" t="s">
        <v>154</v>
      </c>
      <c r="H158" t="s">
        <v>10802</v>
      </c>
      <c r="I158" t="s">
        <v>10801</v>
      </c>
      <c r="J158">
        <v>1440</v>
      </c>
      <c r="K158">
        <v>38.6</v>
      </c>
      <c r="L158" t="s">
        <v>82</v>
      </c>
      <c r="M158">
        <v>13.8</v>
      </c>
      <c r="N158">
        <v>18.100000000000001</v>
      </c>
      <c r="O158">
        <v>7.4</v>
      </c>
      <c r="S158" t="s">
        <v>10800</v>
      </c>
      <c r="U158" t="s">
        <v>10799</v>
      </c>
      <c r="V158" t="s">
        <v>10799</v>
      </c>
      <c r="W158" t="s">
        <v>78</v>
      </c>
      <c r="AA158" t="s">
        <v>102</v>
      </c>
      <c r="AD158" t="s">
        <v>102</v>
      </c>
      <c r="AG158" t="s">
        <v>102</v>
      </c>
      <c r="AI158">
        <v>177.4</v>
      </c>
      <c r="AJ158" t="s">
        <v>78</v>
      </c>
      <c r="AL158">
        <v>208.7</v>
      </c>
      <c r="AM158" t="s">
        <v>78</v>
      </c>
      <c r="AO158">
        <v>172.7</v>
      </c>
      <c r="AP158" t="s">
        <v>78</v>
      </c>
      <c r="AX158" t="s">
        <v>84</v>
      </c>
      <c r="AZ158" t="s">
        <v>107</v>
      </c>
      <c r="BA158">
        <v>186.27</v>
      </c>
      <c r="BB158" s="13">
        <v>349129000000</v>
      </c>
      <c r="BI158" s="13">
        <v>621218000000</v>
      </c>
      <c r="BJ158" s="13">
        <v>446682000000</v>
      </c>
      <c r="BO158" s="13">
        <v>364647000000</v>
      </c>
      <c r="BP158" t="s">
        <v>10798</v>
      </c>
      <c r="BQ158" t="s">
        <v>8136</v>
      </c>
      <c r="BR158" t="s">
        <v>10797</v>
      </c>
      <c r="BS158" t="s">
        <v>10730</v>
      </c>
      <c r="BT158" t="s">
        <v>10796</v>
      </c>
      <c r="BU158" t="s">
        <v>85</v>
      </c>
      <c r="BV158">
        <v>834511534</v>
      </c>
    </row>
    <row r="159" spans="1:74" x14ac:dyDescent="0.3">
      <c r="A159">
        <v>19597</v>
      </c>
      <c r="B159" t="s">
        <v>10739</v>
      </c>
      <c r="C159" t="s">
        <v>10738</v>
      </c>
      <c r="D159" t="s">
        <v>10737</v>
      </c>
      <c r="E159" t="s">
        <v>84</v>
      </c>
      <c r="F159" t="s">
        <v>79</v>
      </c>
      <c r="G159" t="s">
        <v>154</v>
      </c>
      <c r="H159" t="s">
        <v>10795</v>
      </c>
      <c r="I159" t="s">
        <v>10794</v>
      </c>
      <c r="J159">
        <v>1440</v>
      </c>
      <c r="K159">
        <v>39.700000000000003</v>
      </c>
      <c r="L159" t="s">
        <v>82</v>
      </c>
      <c r="M159">
        <v>12.6</v>
      </c>
      <c r="N159">
        <v>17.399999999999999</v>
      </c>
      <c r="O159">
        <v>8.5</v>
      </c>
      <c r="S159" t="s">
        <v>10793</v>
      </c>
      <c r="U159" t="s">
        <v>10792</v>
      </c>
      <c r="V159" t="s">
        <v>10792</v>
      </c>
      <c r="W159" t="s">
        <v>78</v>
      </c>
      <c r="Z159">
        <v>160.6</v>
      </c>
      <c r="AA159" t="s">
        <v>78</v>
      </c>
      <c r="AD159" t="s">
        <v>102</v>
      </c>
      <c r="AG159" t="s">
        <v>102</v>
      </c>
      <c r="AI159">
        <v>162.5</v>
      </c>
      <c r="AJ159" t="s">
        <v>78</v>
      </c>
      <c r="AL159">
        <v>129.30000000000001</v>
      </c>
      <c r="AM159" t="s">
        <v>78</v>
      </c>
      <c r="AO159">
        <v>141.1</v>
      </c>
      <c r="AP159" t="s">
        <v>78</v>
      </c>
      <c r="AX159" t="s">
        <v>84</v>
      </c>
      <c r="AZ159" t="s">
        <v>1428</v>
      </c>
      <c r="BA159">
        <v>148.38</v>
      </c>
      <c r="BB159" s="13">
        <v>394005000000</v>
      </c>
      <c r="BI159" s="13">
        <v>508955000000</v>
      </c>
      <c r="BJ159" s="13">
        <v>462222000000</v>
      </c>
      <c r="BO159" s="13">
        <v>352397000000</v>
      </c>
      <c r="BP159" t="s">
        <v>10791</v>
      </c>
      <c r="BQ159" t="s">
        <v>8136</v>
      </c>
      <c r="BR159" t="s">
        <v>10790</v>
      </c>
      <c r="BS159" t="s">
        <v>10730</v>
      </c>
      <c r="BT159" t="s">
        <v>10789</v>
      </c>
      <c r="BU159" t="s">
        <v>85</v>
      </c>
      <c r="BV159">
        <v>834511815</v>
      </c>
    </row>
    <row r="160" spans="1:74" x14ac:dyDescent="0.3">
      <c r="A160">
        <v>19621</v>
      </c>
      <c r="B160" t="s">
        <v>10739</v>
      </c>
      <c r="C160" t="s">
        <v>10738</v>
      </c>
      <c r="D160" t="s">
        <v>10737</v>
      </c>
      <c r="E160" t="s">
        <v>84</v>
      </c>
      <c r="F160" t="s">
        <v>79</v>
      </c>
      <c r="G160" t="s">
        <v>154</v>
      </c>
      <c r="H160" t="s">
        <v>10788</v>
      </c>
      <c r="I160" t="s">
        <v>10787</v>
      </c>
      <c r="J160">
        <v>1440</v>
      </c>
      <c r="K160">
        <v>42.9</v>
      </c>
      <c r="L160" t="s">
        <v>82</v>
      </c>
      <c r="M160">
        <v>11.9</v>
      </c>
      <c r="N160">
        <v>18.8</v>
      </c>
      <c r="O160">
        <v>7.5</v>
      </c>
      <c r="S160" t="s">
        <v>10786</v>
      </c>
      <c r="U160" t="s">
        <v>10785</v>
      </c>
      <c r="V160" t="s">
        <v>10785</v>
      </c>
      <c r="W160" t="s">
        <v>78</v>
      </c>
      <c r="Z160">
        <v>85.1</v>
      </c>
      <c r="AA160" t="s">
        <v>78</v>
      </c>
      <c r="AD160" t="s">
        <v>102</v>
      </c>
      <c r="AG160" t="s">
        <v>102</v>
      </c>
      <c r="AI160">
        <v>64.599999999999994</v>
      </c>
      <c r="AJ160" t="s">
        <v>78</v>
      </c>
      <c r="AL160">
        <v>55.7</v>
      </c>
      <c r="AM160" t="s">
        <v>78</v>
      </c>
      <c r="AO160">
        <v>71.400000000000006</v>
      </c>
      <c r="AP160" t="s">
        <v>78</v>
      </c>
      <c r="AX160" t="s">
        <v>84</v>
      </c>
      <c r="AZ160" t="s">
        <v>1428</v>
      </c>
      <c r="BA160">
        <v>69.2</v>
      </c>
      <c r="BB160" s="13">
        <v>412708000000</v>
      </c>
      <c r="BI160" s="13">
        <v>256494000000</v>
      </c>
      <c r="BJ160" s="13">
        <v>310297000000</v>
      </c>
      <c r="BO160" s="13">
        <v>336172000000</v>
      </c>
      <c r="BP160" t="s">
        <v>10784</v>
      </c>
      <c r="BQ160" t="s">
        <v>8136</v>
      </c>
      <c r="BR160" t="s">
        <v>10783</v>
      </c>
      <c r="BS160" t="s">
        <v>10730</v>
      </c>
      <c r="BT160" t="s">
        <v>10782</v>
      </c>
      <c r="BU160" t="s">
        <v>85</v>
      </c>
      <c r="BV160">
        <v>834511929</v>
      </c>
    </row>
    <row r="161" spans="1:74" x14ac:dyDescent="0.3">
      <c r="A161">
        <v>19693</v>
      </c>
      <c r="B161" t="s">
        <v>10739</v>
      </c>
      <c r="C161" t="s">
        <v>10738</v>
      </c>
      <c r="D161" t="s">
        <v>10737</v>
      </c>
      <c r="E161" t="s">
        <v>84</v>
      </c>
      <c r="F161" t="s">
        <v>79</v>
      </c>
      <c r="G161" t="s">
        <v>154</v>
      </c>
      <c r="H161" t="s">
        <v>10781</v>
      </c>
      <c r="I161" t="s">
        <v>10780</v>
      </c>
      <c r="J161">
        <v>1440</v>
      </c>
      <c r="K161">
        <v>41.9</v>
      </c>
      <c r="L161" t="s">
        <v>82</v>
      </c>
      <c r="M161">
        <v>14</v>
      </c>
      <c r="N161">
        <v>17.100000000000001</v>
      </c>
      <c r="O161">
        <v>8.1999999999999993</v>
      </c>
      <c r="S161" t="s">
        <v>10779</v>
      </c>
      <c r="U161" t="s">
        <v>10778</v>
      </c>
      <c r="V161" t="s">
        <v>10778</v>
      </c>
      <c r="W161" t="s">
        <v>78</v>
      </c>
      <c r="AA161" t="s">
        <v>102</v>
      </c>
      <c r="AD161" t="s">
        <v>102</v>
      </c>
      <c r="AG161" t="s">
        <v>102</v>
      </c>
      <c r="AI161">
        <v>49.8</v>
      </c>
      <c r="AJ161" t="s">
        <v>78</v>
      </c>
      <c r="AL161">
        <v>41.4</v>
      </c>
      <c r="AM161" t="s">
        <v>78</v>
      </c>
      <c r="AO161">
        <v>45.9</v>
      </c>
      <c r="AP161" t="s">
        <v>78</v>
      </c>
      <c r="AX161" t="s">
        <v>84</v>
      </c>
      <c r="AZ161" t="s">
        <v>107</v>
      </c>
      <c r="BA161">
        <v>45.7</v>
      </c>
      <c r="BB161" s="13">
        <v>461343000000</v>
      </c>
      <c r="BI161" s="13">
        <v>165441000000</v>
      </c>
      <c r="BJ161" s="13">
        <v>183563000000</v>
      </c>
      <c r="BO161" s="13">
        <v>337409000000</v>
      </c>
      <c r="BP161" t="s">
        <v>10777</v>
      </c>
      <c r="BQ161" t="s">
        <v>8136</v>
      </c>
      <c r="BR161" t="s">
        <v>10776</v>
      </c>
      <c r="BS161" t="s">
        <v>10730</v>
      </c>
      <c r="BT161" t="s">
        <v>10775</v>
      </c>
      <c r="BU161" t="s">
        <v>85</v>
      </c>
      <c r="BV161">
        <v>834511799</v>
      </c>
    </row>
    <row r="162" spans="1:74" x14ac:dyDescent="0.3">
      <c r="A162">
        <v>19695</v>
      </c>
      <c r="B162" t="s">
        <v>10739</v>
      </c>
      <c r="C162" t="s">
        <v>10738</v>
      </c>
      <c r="D162" t="s">
        <v>10737</v>
      </c>
      <c r="E162" t="s">
        <v>84</v>
      </c>
      <c r="F162" t="s">
        <v>79</v>
      </c>
      <c r="G162" t="s">
        <v>154</v>
      </c>
      <c r="H162" t="s">
        <v>10774</v>
      </c>
      <c r="I162" t="s">
        <v>10773</v>
      </c>
      <c r="J162">
        <v>1440</v>
      </c>
      <c r="K162">
        <v>41.2</v>
      </c>
      <c r="L162" t="s">
        <v>82</v>
      </c>
      <c r="M162">
        <v>11.9</v>
      </c>
      <c r="N162">
        <v>17.600000000000001</v>
      </c>
      <c r="O162">
        <v>8.1999999999999993</v>
      </c>
      <c r="S162" t="s">
        <v>10772</v>
      </c>
      <c r="U162" t="s">
        <v>10771</v>
      </c>
      <c r="V162" t="s">
        <v>10771</v>
      </c>
      <c r="W162" t="s">
        <v>78</v>
      </c>
      <c r="AA162" t="s">
        <v>102</v>
      </c>
      <c r="AD162" t="s">
        <v>102</v>
      </c>
      <c r="AG162" t="s">
        <v>102</v>
      </c>
      <c r="AI162">
        <v>38.6</v>
      </c>
      <c r="AJ162" t="s">
        <v>78</v>
      </c>
      <c r="AL162">
        <v>32.700000000000003</v>
      </c>
      <c r="AM162" t="s">
        <v>78</v>
      </c>
      <c r="AO162">
        <v>37.200000000000003</v>
      </c>
      <c r="AP162" t="s">
        <v>78</v>
      </c>
      <c r="AX162" t="s">
        <v>84</v>
      </c>
      <c r="AZ162" t="s">
        <v>107</v>
      </c>
      <c r="BA162">
        <v>36.17</v>
      </c>
      <c r="BB162" s="13">
        <v>481548000000</v>
      </c>
      <c r="BI162" s="13">
        <v>128754000000</v>
      </c>
      <c r="BJ162" s="13">
        <v>307198000000</v>
      </c>
      <c r="BO162" s="13">
        <v>309654000000</v>
      </c>
      <c r="BP162" t="s">
        <v>10770</v>
      </c>
      <c r="BQ162" t="s">
        <v>8136</v>
      </c>
      <c r="BR162" t="s">
        <v>10769</v>
      </c>
      <c r="BS162" t="s">
        <v>10730</v>
      </c>
      <c r="BT162" t="s">
        <v>10768</v>
      </c>
      <c r="BU162" t="s">
        <v>85</v>
      </c>
      <c r="BV162">
        <v>834511370</v>
      </c>
    </row>
    <row r="163" spans="1:74" x14ac:dyDescent="0.3">
      <c r="A163">
        <v>19730</v>
      </c>
      <c r="B163" t="s">
        <v>10739</v>
      </c>
      <c r="C163" t="s">
        <v>10738</v>
      </c>
      <c r="D163" t="s">
        <v>10737</v>
      </c>
      <c r="E163" t="s">
        <v>84</v>
      </c>
      <c r="F163" t="s">
        <v>79</v>
      </c>
      <c r="G163" t="s">
        <v>154</v>
      </c>
      <c r="H163" t="s">
        <v>10767</v>
      </c>
      <c r="I163" t="s">
        <v>10766</v>
      </c>
      <c r="J163">
        <v>1440</v>
      </c>
      <c r="K163">
        <v>37.299999999999997</v>
      </c>
      <c r="L163" t="s">
        <v>82</v>
      </c>
      <c r="M163">
        <v>3.4</v>
      </c>
      <c r="N163">
        <v>16.2</v>
      </c>
      <c r="O163">
        <v>8.6</v>
      </c>
      <c r="S163" t="s">
        <v>10765</v>
      </c>
      <c r="U163" t="s">
        <v>10764</v>
      </c>
      <c r="V163" t="s">
        <v>10764</v>
      </c>
      <c r="W163" t="s">
        <v>78</v>
      </c>
      <c r="Z163">
        <v>217.7</v>
      </c>
      <c r="AA163" t="s">
        <v>78</v>
      </c>
      <c r="AD163" t="s">
        <v>102</v>
      </c>
      <c r="AG163" t="s">
        <v>102</v>
      </c>
      <c r="AI163">
        <v>189</v>
      </c>
      <c r="AJ163" t="s">
        <v>78</v>
      </c>
      <c r="AL163">
        <v>153.5</v>
      </c>
      <c r="AM163" t="s">
        <v>78</v>
      </c>
      <c r="AO163">
        <v>218.5</v>
      </c>
      <c r="AP163" t="s">
        <v>78</v>
      </c>
      <c r="AX163" t="s">
        <v>84</v>
      </c>
      <c r="AZ163" t="s">
        <v>1428</v>
      </c>
      <c r="BA163">
        <v>194.68</v>
      </c>
      <c r="BB163" s="13">
        <v>533937000000</v>
      </c>
      <c r="BI163" s="13">
        <v>627399000000</v>
      </c>
      <c r="BJ163" s="13">
        <v>375444000000</v>
      </c>
      <c r="BO163" s="13">
        <v>330962000000</v>
      </c>
      <c r="BP163" t="s">
        <v>10763</v>
      </c>
      <c r="BQ163" t="s">
        <v>8136</v>
      </c>
      <c r="BR163" t="s">
        <v>10762</v>
      </c>
      <c r="BS163" t="s">
        <v>10730</v>
      </c>
      <c r="BT163" t="s">
        <v>10761</v>
      </c>
      <c r="BU163" t="s">
        <v>85</v>
      </c>
      <c r="BV163">
        <v>834511202</v>
      </c>
    </row>
    <row r="164" spans="1:74" x14ac:dyDescent="0.3">
      <c r="A164">
        <v>19758</v>
      </c>
      <c r="B164" t="s">
        <v>10739</v>
      </c>
      <c r="C164" t="s">
        <v>10738</v>
      </c>
      <c r="D164" t="s">
        <v>10737</v>
      </c>
      <c r="E164" t="s">
        <v>84</v>
      </c>
      <c r="F164" t="s">
        <v>79</v>
      </c>
      <c r="G164" t="s">
        <v>154</v>
      </c>
      <c r="H164" t="s">
        <v>10760</v>
      </c>
      <c r="I164" t="s">
        <v>10759</v>
      </c>
      <c r="J164">
        <v>1440</v>
      </c>
      <c r="K164">
        <v>40.700000000000003</v>
      </c>
      <c r="L164" t="s">
        <v>82</v>
      </c>
      <c r="M164">
        <v>1.8</v>
      </c>
      <c r="N164">
        <v>16.600000000000001</v>
      </c>
      <c r="O164">
        <v>8.6999999999999993</v>
      </c>
      <c r="S164" t="s">
        <v>10758</v>
      </c>
      <c r="U164" t="s">
        <v>10757</v>
      </c>
      <c r="V164" t="s">
        <v>10757</v>
      </c>
      <c r="W164" t="s">
        <v>78</v>
      </c>
      <c r="AA164" t="s">
        <v>102</v>
      </c>
      <c r="AD164" t="s">
        <v>102</v>
      </c>
      <c r="AG164" t="s">
        <v>102</v>
      </c>
      <c r="AI164">
        <v>110.8</v>
      </c>
      <c r="AJ164" t="s">
        <v>78</v>
      </c>
      <c r="AL164">
        <v>90.7</v>
      </c>
      <c r="AM164" t="s">
        <v>78</v>
      </c>
      <c r="AO164">
        <v>114.3</v>
      </c>
      <c r="AP164" t="s">
        <v>78</v>
      </c>
      <c r="AX164" t="s">
        <v>84</v>
      </c>
      <c r="AZ164" t="s">
        <v>107</v>
      </c>
      <c r="BA164">
        <v>105.27</v>
      </c>
      <c r="BB164" s="13">
        <v>555645000000</v>
      </c>
      <c r="BI164" s="13">
        <v>370180000000</v>
      </c>
      <c r="BJ164" s="13">
        <v>453538000000</v>
      </c>
      <c r="BO164" s="13">
        <v>471061000000</v>
      </c>
      <c r="BP164" t="s">
        <v>10756</v>
      </c>
      <c r="BQ164" t="s">
        <v>8136</v>
      </c>
      <c r="BR164" t="s">
        <v>10755</v>
      </c>
      <c r="BS164" t="s">
        <v>10730</v>
      </c>
      <c r="BT164" t="s">
        <v>10754</v>
      </c>
      <c r="BU164" t="s">
        <v>85</v>
      </c>
      <c r="BV164">
        <v>834511948</v>
      </c>
    </row>
    <row r="165" spans="1:74" x14ac:dyDescent="0.3">
      <c r="A165">
        <v>19802</v>
      </c>
      <c r="B165" t="s">
        <v>10739</v>
      </c>
      <c r="C165" t="s">
        <v>10738</v>
      </c>
      <c r="D165" t="s">
        <v>10737</v>
      </c>
      <c r="E165" t="s">
        <v>84</v>
      </c>
      <c r="F165" t="s">
        <v>79</v>
      </c>
      <c r="G165" t="s">
        <v>154</v>
      </c>
      <c r="H165" t="s">
        <v>10753</v>
      </c>
      <c r="I165" t="s">
        <v>10752</v>
      </c>
      <c r="J165">
        <v>1440</v>
      </c>
      <c r="K165">
        <v>36.9</v>
      </c>
      <c r="L165" t="s">
        <v>82</v>
      </c>
      <c r="M165">
        <v>6.6</v>
      </c>
      <c r="N165">
        <v>16.3</v>
      </c>
      <c r="O165">
        <v>8.6999999999999993</v>
      </c>
      <c r="S165" t="s">
        <v>10751</v>
      </c>
      <c r="U165" t="s">
        <v>10750</v>
      </c>
      <c r="V165" t="s">
        <v>10750</v>
      </c>
      <c r="W165" t="s">
        <v>78</v>
      </c>
      <c r="AA165" t="s">
        <v>102</v>
      </c>
      <c r="AD165" t="s">
        <v>102</v>
      </c>
      <c r="AG165" t="s">
        <v>102</v>
      </c>
      <c r="AI165">
        <v>115.3</v>
      </c>
      <c r="AJ165" t="s">
        <v>78</v>
      </c>
      <c r="AL165">
        <v>106.9</v>
      </c>
      <c r="AM165" t="s">
        <v>78</v>
      </c>
      <c r="AO165">
        <v>119.4</v>
      </c>
      <c r="AP165" t="s">
        <v>78</v>
      </c>
      <c r="AX165" t="s">
        <v>84</v>
      </c>
      <c r="AZ165" t="s">
        <v>107</v>
      </c>
      <c r="BA165">
        <v>113.87</v>
      </c>
      <c r="BB165" s="13">
        <v>611799000000</v>
      </c>
      <c r="BI165" s="13">
        <v>363036000000</v>
      </c>
      <c r="BJ165" s="13">
        <v>533050000000</v>
      </c>
      <c r="BO165" s="13">
        <v>687936000000</v>
      </c>
      <c r="BP165" t="s">
        <v>10749</v>
      </c>
      <c r="BQ165" t="s">
        <v>8136</v>
      </c>
      <c r="BR165" t="s">
        <v>10748</v>
      </c>
      <c r="BS165" t="s">
        <v>10730</v>
      </c>
      <c r="BT165" t="s">
        <v>10747</v>
      </c>
      <c r="BU165" t="s">
        <v>85</v>
      </c>
      <c r="BV165">
        <v>834511009</v>
      </c>
    </row>
    <row r="166" spans="1:74" x14ac:dyDescent="0.3">
      <c r="A166">
        <v>19834</v>
      </c>
      <c r="B166" t="s">
        <v>10739</v>
      </c>
      <c r="C166" t="s">
        <v>10738</v>
      </c>
      <c r="D166" t="s">
        <v>10737</v>
      </c>
      <c r="E166" t="s">
        <v>84</v>
      </c>
      <c r="F166" t="s">
        <v>79</v>
      </c>
      <c r="G166" t="s">
        <v>154</v>
      </c>
      <c r="H166" t="s">
        <v>10746</v>
      </c>
      <c r="I166" t="s">
        <v>10745</v>
      </c>
      <c r="J166">
        <v>1440</v>
      </c>
      <c r="K166">
        <v>43.5</v>
      </c>
      <c r="L166" t="s">
        <v>93</v>
      </c>
      <c r="M166">
        <v>10.9</v>
      </c>
      <c r="N166">
        <v>17</v>
      </c>
      <c r="O166">
        <v>8.6999999999999993</v>
      </c>
      <c r="S166" t="s">
        <v>10744</v>
      </c>
      <c r="U166" t="s">
        <v>10743</v>
      </c>
      <c r="V166" t="s">
        <v>10743</v>
      </c>
      <c r="W166" t="s">
        <v>78</v>
      </c>
      <c r="AA166" t="s">
        <v>102</v>
      </c>
      <c r="AD166" t="s">
        <v>102</v>
      </c>
      <c r="AG166" t="s">
        <v>102</v>
      </c>
      <c r="AI166">
        <v>223.7</v>
      </c>
      <c r="AJ166" t="s">
        <v>78</v>
      </c>
      <c r="AL166">
        <v>207.4</v>
      </c>
      <c r="AM166" t="s">
        <v>78</v>
      </c>
      <c r="AO166">
        <v>260.10000000000002</v>
      </c>
      <c r="AP166" t="s">
        <v>78</v>
      </c>
      <c r="AX166" t="s">
        <v>78</v>
      </c>
      <c r="AZ166" t="s">
        <v>107</v>
      </c>
      <c r="BA166">
        <v>230.4</v>
      </c>
      <c r="BB166" s="13">
        <v>635016000000</v>
      </c>
      <c r="BI166" s="13">
        <v>865935000000</v>
      </c>
      <c r="BJ166" s="13">
        <v>814033000000</v>
      </c>
      <c r="BO166" s="13">
        <v>703070000000</v>
      </c>
      <c r="BP166" t="s">
        <v>10742</v>
      </c>
      <c r="BQ166" t="s">
        <v>8136</v>
      </c>
      <c r="BR166" t="s">
        <v>10741</v>
      </c>
      <c r="BS166" t="s">
        <v>10730</v>
      </c>
      <c r="BT166" t="s">
        <v>10740</v>
      </c>
      <c r="BU166" t="s">
        <v>85</v>
      </c>
      <c r="BV166">
        <v>834511078</v>
      </c>
    </row>
    <row r="167" spans="1:74" x14ac:dyDescent="0.3">
      <c r="A167">
        <v>19910</v>
      </c>
      <c r="B167" t="s">
        <v>10739</v>
      </c>
      <c r="C167" t="s">
        <v>10738</v>
      </c>
      <c r="D167" t="s">
        <v>10737</v>
      </c>
      <c r="E167" t="s">
        <v>84</v>
      </c>
      <c r="F167" t="s">
        <v>79</v>
      </c>
      <c r="G167" t="s">
        <v>154</v>
      </c>
      <c r="H167" t="s">
        <v>10736</v>
      </c>
      <c r="I167" t="s">
        <v>10735</v>
      </c>
      <c r="J167">
        <v>1440</v>
      </c>
      <c r="K167">
        <v>37.299999999999997</v>
      </c>
      <c r="L167" t="s">
        <v>82</v>
      </c>
      <c r="M167">
        <v>8.6999999999999993</v>
      </c>
      <c r="N167">
        <v>15.2</v>
      </c>
      <c r="O167">
        <v>8.1</v>
      </c>
      <c r="S167" t="s">
        <v>10734</v>
      </c>
      <c r="U167" t="s">
        <v>10733</v>
      </c>
      <c r="V167" t="s">
        <v>10733</v>
      </c>
      <c r="W167" t="s">
        <v>78</v>
      </c>
      <c r="AA167" t="s">
        <v>102</v>
      </c>
      <c r="AD167" t="s">
        <v>102</v>
      </c>
      <c r="AG167" t="s">
        <v>102</v>
      </c>
      <c r="AI167">
        <v>408.8</v>
      </c>
      <c r="AJ167" t="s">
        <v>78</v>
      </c>
      <c r="AL167">
        <v>324.7</v>
      </c>
      <c r="AM167" t="s">
        <v>78</v>
      </c>
      <c r="AO167">
        <v>395.8</v>
      </c>
      <c r="AP167" t="s">
        <v>78</v>
      </c>
      <c r="AX167" t="s">
        <v>84</v>
      </c>
      <c r="AZ167" t="s">
        <v>107</v>
      </c>
      <c r="BA167">
        <v>376.43</v>
      </c>
      <c r="BB167" s="13">
        <v>720217000000</v>
      </c>
      <c r="BI167" s="13">
        <v>1213130000000</v>
      </c>
      <c r="BJ167" s="13">
        <v>1039530000000</v>
      </c>
      <c r="BO167" s="13">
        <v>814033000000</v>
      </c>
      <c r="BP167" t="s">
        <v>10732</v>
      </c>
      <c r="BQ167" t="s">
        <v>8136</v>
      </c>
      <c r="BR167" t="s">
        <v>10731</v>
      </c>
      <c r="BS167" t="s">
        <v>10730</v>
      </c>
      <c r="BT167" t="s">
        <v>10729</v>
      </c>
      <c r="BU167" t="s">
        <v>85</v>
      </c>
      <c r="BV167">
        <v>834511377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FF57F-C6F2-41AF-B76B-EFC240D456F9}">
  <dimension ref="A1:BY156"/>
  <sheetViews>
    <sheetView topLeftCell="H1" workbookViewId="0">
      <selection activeCell="W32" sqref="W32"/>
    </sheetView>
  </sheetViews>
  <sheetFormatPr baseColWidth="10" defaultColWidth="11.44140625" defaultRowHeight="14.4" x14ac:dyDescent="0.3"/>
  <cols>
    <col min="1" max="7" width="11.5546875" hidden="1" customWidth="1"/>
    <col min="8" max="8" width="20.5546875" style="6" customWidth="1"/>
    <col min="9" max="11" width="11.5546875" style="6" customWidth="1"/>
    <col min="12" max="14" width="11.5546875" style="6" hidden="1" customWidth="1"/>
    <col min="15" max="15" width="11.44140625" style="6"/>
    <col min="16" max="16" width="11.44140625" style="6" customWidth="1"/>
    <col min="17" max="17" width="11.5546875" style="6" hidden="1" customWidth="1"/>
    <col min="18" max="18" width="11.5546875" style="6" customWidth="1"/>
    <col min="19" max="19" width="11.44140625" style="6" customWidth="1"/>
    <col min="20" max="20" width="11.44140625" style="6"/>
    <col min="21" max="21" width="11.5546875" style="6" customWidth="1"/>
    <col min="22" max="22" width="0" style="6" hidden="1" customWidth="1"/>
    <col min="23" max="24" width="11.5546875" style="6" customWidth="1"/>
    <col min="25" max="25" width="11.44140625" style="6" hidden="1" customWidth="1"/>
    <col min="26" max="26" width="11.44140625" style="6"/>
    <col min="27" max="27" width="0" style="6" hidden="1" customWidth="1"/>
    <col min="28" max="32" width="11.44140625" style="6"/>
    <col min="33" max="40" width="11.44140625" style="6" hidden="1" customWidth="1"/>
    <col min="41" max="46" width="0" style="6" hidden="1" customWidth="1"/>
    <col min="47" max="51" width="11.5546875" style="6" customWidth="1"/>
    <col min="52" max="53" width="11.44140625" style="6"/>
    <col min="54" max="54" width="11.44140625" customWidth="1"/>
    <col min="55" max="77" width="11.5546875" customWidth="1"/>
  </cols>
  <sheetData>
    <row r="1" spans="1:77" s="11" customFormat="1" x14ac:dyDescent="0.3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8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11609</v>
      </c>
      <c r="P1" s="9" t="s">
        <v>15</v>
      </c>
      <c r="Q1" s="9" t="s">
        <v>16</v>
      </c>
      <c r="R1" s="9" t="s">
        <v>17</v>
      </c>
      <c r="S1" s="9" t="s">
        <v>18</v>
      </c>
      <c r="T1" s="9" t="s">
        <v>20</v>
      </c>
      <c r="U1" s="9" t="s">
        <v>19</v>
      </c>
      <c r="V1" s="9" t="s">
        <v>23</v>
      </c>
      <c r="W1" s="9" t="s">
        <v>24</v>
      </c>
      <c r="X1" s="9" t="s">
        <v>25</v>
      </c>
      <c r="Y1" s="9" t="s">
        <v>26</v>
      </c>
      <c r="Z1" s="9" t="s">
        <v>27</v>
      </c>
      <c r="AA1" s="9" t="s">
        <v>11610</v>
      </c>
      <c r="AB1" s="9" t="s">
        <v>11611</v>
      </c>
      <c r="AC1" s="9" t="s">
        <v>11612</v>
      </c>
      <c r="AD1" s="9" t="s">
        <v>11613</v>
      </c>
      <c r="AE1" s="9" t="s">
        <v>11614</v>
      </c>
      <c r="AF1" s="9" t="s">
        <v>11615</v>
      </c>
      <c r="AG1" s="9" t="s">
        <v>30</v>
      </c>
      <c r="AH1" s="9" t="s">
        <v>31</v>
      </c>
      <c r="AI1" s="9" t="s">
        <v>32</v>
      </c>
      <c r="AJ1" s="9" t="s">
        <v>33</v>
      </c>
      <c r="AK1" s="9" t="s">
        <v>34</v>
      </c>
      <c r="AL1" s="9" t="s">
        <v>35</v>
      </c>
      <c r="AM1" s="9" t="s">
        <v>36</v>
      </c>
      <c r="AN1" s="9" t="s">
        <v>37</v>
      </c>
      <c r="AO1" s="9" t="s">
        <v>39</v>
      </c>
      <c r="AP1" s="9" t="s">
        <v>40</v>
      </c>
      <c r="AQ1" s="9" t="s">
        <v>42</v>
      </c>
      <c r="AR1" s="9" t="s">
        <v>43</v>
      </c>
      <c r="AS1" s="9" t="s">
        <v>45</v>
      </c>
      <c r="AT1" s="9" t="s">
        <v>46</v>
      </c>
      <c r="AU1" s="9" t="s">
        <v>47</v>
      </c>
      <c r="AV1" s="9" t="s">
        <v>48</v>
      </c>
      <c r="AW1" s="9" t="s">
        <v>49</v>
      </c>
      <c r="AX1" s="9" t="s">
        <v>50</v>
      </c>
      <c r="AY1" s="9" t="s">
        <v>51</v>
      </c>
      <c r="AZ1" s="9" t="s">
        <v>52</v>
      </c>
      <c r="BA1" s="9" t="s">
        <v>53</v>
      </c>
      <c r="BB1" s="10" t="s">
        <v>54</v>
      </c>
      <c r="BC1" s="7" t="s">
        <v>55</v>
      </c>
      <c r="BD1" s="7" t="s">
        <v>56</v>
      </c>
      <c r="BE1" s="7" t="s">
        <v>57</v>
      </c>
      <c r="BF1" s="7" t="s">
        <v>58</v>
      </c>
      <c r="BG1" s="7" t="s">
        <v>59</v>
      </c>
      <c r="BH1" s="7" t="s">
        <v>60</v>
      </c>
      <c r="BI1" s="7" t="s">
        <v>61</v>
      </c>
      <c r="BJ1" s="7" t="s">
        <v>62</v>
      </c>
      <c r="BK1" s="7" t="s">
        <v>63</v>
      </c>
      <c r="BL1" s="7" t="s">
        <v>64</v>
      </c>
      <c r="BM1" s="7" t="s">
        <v>65</v>
      </c>
      <c r="BN1" s="7" t="s">
        <v>66</v>
      </c>
      <c r="BO1" s="7" t="s">
        <v>67</v>
      </c>
      <c r="BP1" s="7" t="s">
        <v>68</v>
      </c>
      <c r="BQ1" s="7" t="s">
        <v>69</v>
      </c>
      <c r="BR1" s="7" t="s">
        <v>70</v>
      </c>
      <c r="BS1" s="7" t="s">
        <v>71</v>
      </c>
      <c r="BT1" s="7" t="s">
        <v>72</v>
      </c>
      <c r="BU1" s="7" t="s">
        <v>73</v>
      </c>
      <c r="BV1" s="7" t="s">
        <v>74</v>
      </c>
      <c r="BW1" s="7" t="s">
        <v>75</v>
      </c>
      <c r="BX1" s="7" t="s">
        <v>76</v>
      </c>
      <c r="BY1" s="7" t="s">
        <v>77</v>
      </c>
    </row>
    <row r="2" spans="1:77" x14ac:dyDescent="0.3">
      <c r="H2" s="6" t="s">
        <v>11616</v>
      </c>
      <c r="I2" s="6" t="s">
        <v>11617</v>
      </c>
      <c r="J2" s="6" t="s">
        <v>11618</v>
      </c>
      <c r="K2" s="6" t="s">
        <v>11617</v>
      </c>
      <c r="O2" s="23">
        <v>35</v>
      </c>
      <c r="R2" s="23" t="s">
        <v>11619</v>
      </c>
      <c r="S2" s="23" t="s">
        <v>11620</v>
      </c>
      <c r="T2" s="6">
        <v>60</v>
      </c>
      <c r="AA2" s="6">
        <v>1155</v>
      </c>
      <c r="AB2" s="6">
        <f>AA2*200</f>
        <v>231000</v>
      </c>
      <c r="AC2" s="6">
        <v>49.114999999999995</v>
      </c>
      <c r="AD2" s="6">
        <v>43.064999999999998</v>
      </c>
      <c r="AE2" s="6">
        <v>16.115000000000002</v>
      </c>
      <c r="AF2" s="6">
        <v>52.030000000000008</v>
      </c>
      <c r="AS2" s="6" t="s">
        <v>2529</v>
      </c>
    </row>
    <row r="3" spans="1:77" x14ac:dyDescent="0.3">
      <c r="H3" s="6" t="s">
        <v>11621</v>
      </c>
      <c r="I3" s="6" t="s">
        <v>11622</v>
      </c>
      <c r="J3" s="6" t="s">
        <v>11623</v>
      </c>
      <c r="K3" s="6" t="s">
        <v>11622</v>
      </c>
      <c r="O3" s="23">
        <v>87</v>
      </c>
      <c r="R3" s="23" t="s">
        <v>11619</v>
      </c>
      <c r="S3" s="23" t="s">
        <v>2708</v>
      </c>
      <c r="T3" s="6">
        <v>40</v>
      </c>
      <c r="AA3" s="6">
        <v>499.5</v>
      </c>
      <c r="AB3" s="6">
        <f t="shared" ref="AB3:AB66" si="0">AA3*200</f>
        <v>99900</v>
      </c>
      <c r="AC3" s="6">
        <v>27.169999999999998</v>
      </c>
      <c r="AD3" s="6">
        <v>25.244999999999997</v>
      </c>
      <c r="AE3" s="6">
        <v>11.6875</v>
      </c>
      <c r="AF3" s="6">
        <v>25.630000000000003</v>
      </c>
    </row>
    <row r="4" spans="1:77" x14ac:dyDescent="0.3">
      <c r="H4" s="6" t="s">
        <v>11624</v>
      </c>
      <c r="I4" s="6" t="s">
        <v>11625</v>
      </c>
      <c r="J4" s="6" t="s">
        <v>11626</v>
      </c>
      <c r="K4" s="6" t="s">
        <v>11625</v>
      </c>
      <c r="O4" s="23">
        <v>36</v>
      </c>
      <c r="R4" s="23" t="s">
        <v>11619</v>
      </c>
      <c r="S4" s="23" t="s">
        <v>2704</v>
      </c>
      <c r="T4" s="6">
        <v>38.9</v>
      </c>
      <c r="U4" s="6">
        <v>579</v>
      </c>
      <c r="AA4" s="6">
        <v>685</v>
      </c>
      <c r="AB4" s="6">
        <f t="shared" si="0"/>
        <v>137000</v>
      </c>
      <c r="AC4" s="6">
        <v>26.399999999999995</v>
      </c>
      <c r="AD4" s="6">
        <v>30.799999999999994</v>
      </c>
      <c r="AE4" s="6">
        <v>3.2340000000000004</v>
      </c>
      <c r="AF4" s="6">
        <v>22.000000000000004</v>
      </c>
    </row>
    <row r="5" spans="1:77" x14ac:dyDescent="0.3">
      <c r="H5" s="6" t="s">
        <v>11627</v>
      </c>
      <c r="I5" s="6" t="s">
        <v>11628</v>
      </c>
      <c r="J5" s="6" t="s">
        <v>11629</v>
      </c>
      <c r="K5" s="6" t="s">
        <v>11630</v>
      </c>
      <c r="O5" s="23">
        <v>94</v>
      </c>
      <c r="R5" s="23" t="s">
        <v>11619</v>
      </c>
      <c r="S5" s="23" t="s">
        <v>2708</v>
      </c>
      <c r="T5" s="6">
        <v>45.9</v>
      </c>
      <c r="U5" s="6">
        <v>630</v>
      </c>
      <c r="AA5" s="6">
        <v>845</v>
      </c>
      <c r="AB5" s="6">
        <f t="shared" si="0"/>
        <v>169000</v>
      </c>
      <c r="AC5" s="6">
        <v>66.989999999999995</v>
      </c>
      <c r="AD5" s="6">
        <v>46.2</v>
      </c>
      <c r="AE5" s="6">
        <v>0</v>
      </c>
      <c r="AF5" s="6">
        <v>38.555</v>
      </c>
    </row>
    <row r="6" spans="1:77" ht="14.25" customHeight="1" x14ac:dyDescent="0.3">
      <c r="H6" s="6" t="s">
        <v>11631</v>
      </c>
      <c r="I6" s="6" t="s">
        <v>11625</v>
      </c>
      <c r="J6" s="6" t="s">
        <v>11632</v>
      </c>
      <c r="K6" s="6" t="s">
        <v>11625</v>
      </c>
      <c r="O6" s="23">
        <v>66</v>
      </c>
      <c r="R6" s="23" t="s">
        <v>11633</v>
      </c>
      <c r="S6" s="23" t="s">
        <v>2708</v>
      </c>
      <c r="T6" s="6">
        <v>30.3</v>
      </c>
      <c r="U6" s="6">
        <v>362</v>
      </c>
      <c r="AA6" s="6">
        <v>433.5</v>
      </c>
      <c r="AB6" s="6">
        <f>AA6*200</f>
        <v>86700</v>
      </c>
      <c r="AC6" s="6">
        <v>42.404999999999987</v>
      </c>
      <c r="AD6" s="6">
        <v>30.25</v>
      </c>
      <c r="AE6" s="6">
        <v>0</v>
      </c>
      <c r="AF6" s="6">
        <v>35.86</v>
      </c>
    </row>
    <row r="7" spans="1:77" ht="14.25" customHeight="1" x14ac:dyDescent="0.3">
      <c r="H7" s="24">
        <v>45042</v>
      </c>
      <c r="I7" s="6" t="s">
        <v>11617</v>
      </c>
      <c r="J7" s="24">
        <v>45409</v>
      </c>
      <c r="K7" s="6" t="s">
        <v>11617</v>
      </c>
      <c r="O7" s="23">
        <v>38.6</v>
      </c>
      <c r="R7" s="23" t="s">
        <v>7941</v>
      </c>
      <c r="S7" s="23" t="s">
        <v>2704</v>
      </c>
      <c r="T7" s="6">
        <v>33.9</v>
      </c>
      <c r="U7" s="6">
        <v>492</v>
      </c>
      <c r="AA7" s="6">
        <v>1365</v>
      </c>
      <c r="AB7" s="6">
        <f t="shared" si="0"/>
        <v>273000</v>
      </c>
      <c r="AC7" s="6">
        <v>39.1325</v>
      </c>
      <c r="AD7" s="6">
        <v>31.047500000000003</v>
      </c>
      <c r="AE7" s="6">
        <v>0</v>
      </c>
      <c r="AF7" s="6">
        <v>32.614999999999995</v>
      </c>
    </row>
    <row r="8" spans="1:77" x14ac:dyDescent="0.3">
      <c r="H8" s="6" t="s">
        <v>11634</v>
      </c>
      <c r="I8" s="6" t="s">
        <v>11617</v>
      </c>
      <c r="J8" s="6" t="s">
        <v>11635</v>
      </c>
      <c r="K8" s="6" t="s">
        <v>11617</v>
      </c>
      <c r="O8" s="23">
        <v>59</v>
      </c>
      <c r="R8" s="23" t="s">
        <v>11636</v>
      </c>
      <c r="S8" s="23" t="s">
        <v>4026</v>
      </c>
      <c r="T8" s="6">
        <v>39.200000000000003</v>
      </c>
      <c r="U8" s="6">
        <v>387</v>
      </c>
      <c r="AC8" s="6">
        <v>435.05</v>
      </c>
      <c r="AD8" s="6">
        <v>385.27500000000009</v>
      </c>
      <c r="AE8" s="6">
        <v>0</v>
      </c>
      <c r="AF8" s="6">
        <v>447.4249999999999</v>
      </c>
    </row>
    <row r="9" spans="1:77" x14ac:dyDescent="0.3">
      <c r="H9" s="6" t="s">
        <v>11637</v>
      </c>
      <c r="I9" s="6" t="s">
        <v>11638</v>
      </c>
      <c r="J9" s="6" t="s">
        <v>11639</v>
      </c>
      <c r="K9" s="6" t="s">
        <v>11638</v>
      </c>
      <c r="O9" s="23">
        <v>41</v>
      </c>
      <c r="R9" s="23" t="s">
        <v>11636</v>
      </c>
      <c r="S9" s="23" t="s">
        <v>2570</v>
      </c>
      <c r="T9" s="6">
        <v>37.1</v>
      </c>
      <c r="U9" s="6">
        <v>336</v>
      </c>
      <c r="AC9" s="6">
        <v>286.96249999999998</v>
      </c>
      <c r="AD9" s="6">
        <v>244.2</v>
      </c>
      <c r="AE9" s="6">
        <v>0</v>
      </c>
      <c r="AF9" s="6">
        <v>257.39999999999998</v>
      </c>
    </row>
    <row r="10" spans="1:77" x14ac:dyDescent="0.3">
      <c r="H10" s="6" t="s">
        <v>11640</v>
      </c>
      <c r="I10" s="6" t="s">
        <v>11641</v>
      </c>
      <c r="J10" s="6" t="s">
        <v>11642</v>
      </c>
      <c r="K10" s="6" t="s">
        <v>11641</v>
      </c>
      <c r="O10" s="23">
        <v>32</v>
      </c>
      <c r="R10" s="23" t="s">
        <v>11636</v>
      </c>
      <c r="S10" s="23" t="s">
        <v>2704</v>
      </c>
      <c r="T10" s="6">
        <v>44.3</v>
      </c>
      <c r="U10" s="6">
        <v>471</v>
      </c>
      <c r="AC10" s="6">
        <v>52.442499999999995</v>
      </c>
      <c r="AD10" s="6">
        <v>53.597500000000004</v>
      </c>
      <c r="AE10" s="6">
        <v>0</v>
      </c>
      <c r="AF10" s="6">
        <v>39.902499999999996</v>
      </c>
    </row>
    <row r="11" spans="1:77" x14ac:dyDescent="0.3">
      <c r="H11" s="6" t="s">
        <v>11643</v>
      </c>
      <c r="I11" s="6" t="s">
        <v>11644</v>
      </c>
      <c r="J11" s="6" t="s">
        <v>11645</v>
      </c>
      <c r="K11" s="6" t="s">
        <v>11644</v>
      </c>
      <c r="O11" s="23">
        <v>125</v>
      </c>
      <c r="R11" s="23" t="s">
        <v>11636</v>
      </c>
      <c r="S11" s="23" t="s">
        <v>2548</v>
      </c>
      <c r="T11" s="6">
        <v>10.4</v>
      </c>
      <c r="U11" s="6">
        <v>160</v>
      </c>
      <c r="AC11" s="6">
        <v>14.492499999999998</v>
      </c>
      <c r="AD11" s="6">
        <v>13.200000000000003</v>
      </c>
      <c r="AE11" s="6">
        <v>8.0025000000000013</v>
      </c>
      <c r="AF11" s="6">
        <v>8.8549999999999986</v>
      </c>
    </row>
    <row r="12" spans="1:77" x14ac:dyDescent="0.3">
      <c r="H12" s="6" t="s">
        <v>11646</v>
      </c>
      <c r="I12" s="6" t="s">
        <v>11647</v>
      </c>
      <c r="J12" s="6" t="s">
        <v>11648</v>
      </c>
      <c r="K12" s="6" t="s">
        <v>11647</v>
      </c>
      <c r="O12" s="23">
        <v>100</v>
      </c>
      <c r="R12" s="23" t="s">
        <v>11636</v>
      </c>
      <c r="S12" s="23" t="s">
        <v>11620</v>
      </c>
      <c r="T12" s="6">
        <v>14.8</v>
      </c>
      <c r="U12" s="6">
        <v>184</v>
      </c>
      <c r="AC12" s="6">
        <v>36.4375</v>
      </c>
      <c r="AD12" s="6">
        <v>19.497499999999999</v>
      </c>
      <c r="AE12" s="6">
        <v>49.857499999999995</v>
      </c>
      <c r="AF12" s="6">
        <v>26.7575</v>
      </c>
    </row>
    <row r="13" spans="1:77" x14ac:dyDescent="0.3">
      <c r="H13" s="6" t="s">
        <v>11649</v>
      </c>
      <c r="I13" s="6" t="s">
        <v>11650</v>
      </c>
      <c r="J13" s="6" t="s">
        <v>11651</v>
      </c>
      <c r="K13" s="6" t="s">
        <v>11650</v>
      </c>
      <c r="O13" s="23">
        <v>42</v>
      </c>
      <c r="R13" s="23" t="s">
        <v>11652</v>
      </c>
      <c r="S13" s="23" t="s">
        <v>11620</v>
      </c>
      <c r="T13" s="6">
        <v>35.6</v>
      </c>
      <c r="U13" s="6">
        <v>438</v>
      </c>
      <c r="AC13" s="6">
        <v>110.55000000000003</v>
      </c>
      <c r="AD13" s="6">
        <v>79.474999999999994</v>
      </c>
      <c r="AE13" s="6">
        <v>90.2</v>
      </c>
      <c r="AF13" s="6">
        <v>82.5</v>
      </c>
    </row>
    <row r="14" spans="1:77" x14ac:dyDescent="0.3">
      <c r="H14" s="6" t="s">
        <v>11653</v>
      </c>
      <c r="I14" s="6" t="s">
        <v>11654</v>
      </c>
      <c r="J14" s="6" t="s">
        <v>11655</v>
      </c>
      <c r="K14" s="6" t="s">
        <v>11654</v>
      </c>
      <c r="O14" s="23">
        <v>33</v>
      </c>
      <c r="R14" s="23" t="s">
        <v>11652</v>
      </c>
      <c r="S14" s="23" t="s">
        <v>2704</v>
      </c>
      <c r="T14" s="6">
        <v>40.9</v>
      </c>
      <c r="U14" s="6">
        <v>530</v>
      </c>
      <c r="AC14" s="6">
        <v>121.27500000000002</v>
      </c>
      <c r="AD14" s="6">
        <v>131.17500000000001</v>
      </c>
      <c r="AE14" s="6">
        <v>143.82499999999999</v>
      </c>
      <c r="AF14" s="6">
        <v>127.60000000000002</v>
      </c>
    </row>
    <row r="15" spans="1:77" x14ac:dyDescent="0.3">
      <c r="H15" s="6" t="s">
        <v>11656</v>
      </c>
      <c r="I15" s="6" t="s">
        <v>11657</v>
      </c>
      <c r="J15" s="6" t="s">
        <v>11658</v>
      </c>
      <c r="K15" s="6" t="s">
        <v>11657</v>
      </c>
      <c r="O15" s="23">
        <v>25</v>
      </c>
      <c r="R15" s="23" t="s">
        <v>11652</v>
      </c>
      <c r="S15" s="23" t="s">
        <v>11620</v>
      </c>
      <c r="T15" s="6">
        <v>47.1</v>
      </c>
      <c r="U15" s="6">
        <v>517</v>
      </c>
      <c r="AC15" s="6">
        <v>98.175000000000011</v>
      </c>
      <c r="AD15" s="6">
        <v>100.65</v>
      </c>
      <c r="AE15" s="6">
        <v>99</v>
      </c>
      <c r="AF15" s="6">
        <v>91.025000000000006</v>
      </c>
    </row>
    <row r="16" spans="1:77" x14ac:dyDescent="0.3">
      <c r="H16" s="6" t="s">
        <v>11659</v>
      </c>
      <c r="I16" s="6" t="s">
        <v>11660</v>
      </c>
      <c r="J16" s="6" t="s">
        <v>11661</v>
      </c>
      <c r="K16" s="6" t="s">
        <v>11662</v>
      </c>
      <c r="O16" s="23">
        <v>27</v>
      </c>
      <c r="R16" s="23" t="s">
        <v>11663</v>
      </c>
      <c r="S16" s="23" t="s">
        <v>2708</v>
      </c>
      <c r="T16" s="6">
        <v>47.8</v>
      </c>
      <c r="U16" s="6">
        <v>428</v>
      </c>
      <c r="AC16" s="6">
        <v>12.32</v>
      </c>
      <c r="AD16" s="6">
        <v>7.4799999999999995</v>
      </c>
      <c r="AE16" s="6">
        <v>11.440000000000001</v>
      </c>
      <c r="AF16" s="6">
        <v>7.4799999999999995</v>
      </c>
    </row>
    <row r="17" spans="8:53" x14ac:dyDescent="0.3">
      <c r="H17" s="6" t="s">
        <v>11664</v>
      </c>
      <c r="I17" s="6" t="s">
        <v>11665</v>
      </c>
      <c r="J17" s="6" t="s">
        <v>11666</v>
      </c>
      <c r="K17" s="6" t="s">
        <v>11665</v>
      </c>
      <c r="O17" s="23">
        <v>35</v>
      </c>
      <c r="R17" s="23" t="s">
        <v>11663</v>
      </c>
      <c r="S17" s="23" t="s">
        <v>11620</v>
      </c>
      <c r="T17" s="6">
        <v>46.1</v>
      </c>
      <c r="U17" s="6">
        <v>774</v>
      </c>
      <c r="AC17" s="6">
        <v>38.087500000000006</v>
      </c>
      <c r="AD17" s="6">
        <v>27.994999999999997</v>
      </c>
      <c r="AE17" s="6">
        <v>26.41375</v>
      </c>
      <c r="AF17" s="6">
        <v>25.354999999999997</v>
      </c>
    </row>
    <row r="18" spans="8:53" x14ac:dyDescent="0.3">
      <c r="H18" s="6" t="s">
        <v>11667</v>
      </c>
      <c r="I18" s="6" t="s">
        <v>11668</v>
      </c>
      <c r="J18" s="6" t="s">
        <v>11669</v>
      </c>
      <c r="K18" s="6" t="s">
        <v>11668</v>
      </c>
      <c r="O18" s="23">
        <v>25</v>
      </c>
      <c r="R18" s="23" t="s">
        <v>11670</v>
      </c>
      <c r="S18" s="23" t="s">
        <v>2708</v>
      </c>
      <c r="T18" s="6">
        <v>49.3</v>
      </c>
      <c r="U18" s="6">
        <v>611</v>
      </c>
      <c r="AA18" s="6">
        <v>3505</v>
      </c>
      <c r="AB18" s="6">
        <f t="shared" si="0"/>
        <v>701000</v>
      </c>
      <c r="AC18" s="6">
        <v>6.6275000000000004</v>
      </c>
      <c r="AD18" s="6">
        <v>5.8025000000000011</v>
      </c>
      <c r="AE18" s="6">
        <v>4.5237499999999997</v>
      </c>
      <c r="AF18" s="6">
        <v>4.3367500000000003</v>
      </c>
    </row>
    <row r="19" spans="8:53" x14ac:dyDescent="0.3">
      <c r="H19" s="6" t="s">
        <v>11671</v>
      </c>
      <c r="I19" s="6" t="s">
        <v>11672</v>
      </c>
      <c r="J19" s="6" t="s">
        <v>11673</v>
      </c>
      <c r="K19" s="6" t="s">
        <v>11672</v>
      </c>
      <c r="O19" s="23">
        <v>24</v>
      </c>
      <c r="R19" s="23" t="s">
        <v>11670</v>
      </c>
      <c r="S19" s="23" t="s">
        <v>2704</v>
      </c>
      <c r="T19" s="6">
        <v>55.1</v>
      </c>
      <c r="U19" s="6">
        <v>726</v>
      </c>
      <c r="AA19" s="6">
        <v>5075</v>
      </c>
      <c r="AB19" s="6">
        <f>AA19*200</f>
        <v>1015000</v>
      </c>
      <c r="AC19" s="6">
        <v>22.302499999999998</v>
      </c>
      <c r="AD19" s="6">
        <v>20.57</v>
      </c>
      <c r="AE19" s="6">
        <v>17.215</v>
      </c>
      <c r="AF19" s="6">
        <v>19.799999999999997</v>
      </c>
    </row>
    <row r="20" spans="8:53" x14ac:dyDescent="0.3">
      <c r="H20" s="6" t="s">
        <v>11674</v>
      </c>
      <c r="I20" s="6" t="s">
        <v>11675</v>
      </c>
      <c r="J20" s="6" t="s">
        <v>11676</v>
      </c>
      <c r="K20" s="6" t="s">
        <v>11675</v>
      </c>
      <c r="O20" s="23">
        <v>24</v>
      </c>
      <c r="R20" s="23" t="s">
        <v>11670</v>
      </c>
      <c r="S20" s="23" t="s">
        <v>2708</v>
      </c>
      <c r="T20" s="6">
        <v>60.3</v>
      </c>
      <c r="U20" s="6">
        <v>794</v>
      </c>
      <c r="AA20" s="6">
        <v>6835</v>
      </c>
      <c r="AB20" s="6">
        <f t="shared" si="0"/>
        <v>1367000</v>
      </c>
      <c r="AC20" s="6">
        <v>49.967500000000008</v>
      </c>
      <c r="AD20" s="6">
        <v>41.91</v>
      </c>
      <c r="AE20" s="6">
        <v>43.064999999999998</v>
      </c>
      <c r="AF20" s="6">
        <v>49.087500000000006</v>
      </c>
    </row>
    <row r="21" spans="8:53" x14ac:dyDescent="0.3">
      <c r="H21" s="6" t="s">
        <v>11677</v>
      </c>
      <c r="I21" s="6" t="s">
        <v>11678</v>
      </c>
      <c r="J21" s="6" t="s">
        <v>11679</v>
      </c>
      <c r="K21" s="6" t="s">
        <v>11678</v>
      </c>
      <c r="O21" s="23">
        <v>25</v>
      </c>
      <c r="R21" s="23" t="s">
        <v>11680</v>
      </c>
      <c r="S21" s="23" t="s">
        <v>2570</v>
      </c>
      <c r="T21" s="6">
        <v>52.8</v>
      </c>
      <c r="U21" s="6">
        <v>757</v>
      </c>
      <c r="AA21" s="6">
        <v>4465</v>
      </c>
      <c r="AB21" s="6">
        <f t="shared" si="0"/>
        <v>893000</v>
      </c>
      <c r="AC21" s="6">
        <v>45.209999999999994</v>
      </c>
      <c r="AD21" s="6">
        <v>37.8675</v>
      </c>
      <c r="AE21" s="6">
        <v>38.830000000000005</v>
      </c>
      <c r="AF21" s="6">
        <v>43.505000000000003</v>
      </c>
    </row>
    <row r="22" spans="8:53" x14ac:dyDescent="0.3">
      <c r="H22" s="6" t="s">
        <v>11681</v>
      </c>
      <c r="I22" s="6" t="s">
        <v>11682</v>
      </c>
      <c r="J22" s="6" t="s">
        <v>11683</v>
      </c>
      <c r="K22" s="6" t="s">
        <v>11682</v>
      </c>
      <c r="O22" s="23">
        <v>24</v>
      </c>
      <c r="R22" s="23" t="s">
        <v>11680</v>
      </c>
      <c r="S22" s="23" t="s">
        <v>2708</v>
      </c>
      <c r="T22" s="6">
        <v>58.5</v>
      </c>
      <c r="AA22" s="6">
        <v>3575</v>
      </c>
      <c r="AB22" s="6">
        <f t="shared" si="0"/>
        <v>715000</v>
      </c>
      <c r="AC22" s="6">
        <v>20.212499999999999</v>
      </c>
      <c r="AD22" s="6">
        <v>28.49</v>
      </c>
      <c r="AE22" s="6">
        <v>13.887499999999999</v>
      </c>
      <c r="AF22" s="6">
        <v>15.455000000000002</v>
      </c>
    </row>
    <row r="23" spans="8:53" x14ac:dyDescent="0.3">
      <c r="H23" s="6" t="s">
        <v>11684</v>
      </c>
      <c r="I23" s="6" t="s">
        <v>11685</v>
      </c>
      <c r="J23" s="6" t="s">
        <v>11686</v>
      </c>
      <c r="K23" s="6" t="s">
        <v>11685</v>
      </c>
      <c r="O23" s="23">
        <v>23</v>
      </c>
      <c r="R23" s="23" t="s">
        <v>11680</v>
      </c>
      <c r="S23" s="23" t="s">
        <v>2704</v>
      </c>
      <c r="T23" s="6">
        <v>56</v>
      </c>
      <c r="U23" s="6">
        <v>661</v>
      </c>
      <c r="AA23" s="6">
        <v>2435</v>
      </c>
      <c r="AB23" s="6">
        <f t="shared" si="0"/>
        <v>487000</v>
      </c>
      <c r="AC23" s="6">
        <v>25.712500000000006</v>
      </c>
      <c r="AD23" s="6">
        <v>25.107499999999998</v>
      </c>
      <c r="AE23" s="6">
        <v>22.770000000000003</v>
      </c>
      <c r="AF23" s="6">
        <v>25.41</v>
      </c>
    </row>
    <row r="24" spans="8:53" x14ac:dyDescent="0.3">
      <c r="H24" s="6" t="s">
        <v>11687</v>
      </c>
      <c r="I24" s="6" t="s">
        <v>11617</v>
      </c>
      <c r="J24" s="6" t="s">
        <v>11688</v>
      </c>
      <c r="K24" s="6" t="s">
        <v>11617</v>
      </c>
      <c r="O24" s="23">
        <v>26</v>
      </c>
      <c r="R24" s="23" t="s">
        <v>11680</v>
      </c>
      <c r="S24" s="23" t="s">
        <v>2570</v>
      </c>
      <c r="T24" s="6">
        <v>54</v>
      </c>
      <c r="U24" s="6">
        <v>554</v>
      </c>
      <c r="AA24" s="6">
        <v>2910</v>
      </c>
      <c r="AB24" s="6">
        <f t="shared" si="0"/>
        <v>582000</v>
      </c>
      <c r="AC24" s="6">
        <v>24.42</v>
      </c>
      <c r="AD24" s="6">
        <v>24.255000000000003</v>
      </c>
      <c r="AE24" s="6">
        <v>14.107499999999998</v>
      </c>
      <c r="AF24" s="6">
        <v>23.897500000000001</v>
      </c>
    </row>
    <row r="25" spans="8:53" x14ac:dyDescent="0.3">
      <c r="H25" s="6" t="s">
        <v>11689</v>
      </c>
      <c r="I25" s="6" t="s">
        <v>11617</v>
      </c>
      <c r="J25" s="6" t="s">
        <v>11690</v>
      </c>
      <c r="K25" s="6" t="s">
        <v>11617</v>
      </c>
      <c r="O25" s="23">
        <v>36</v>
      </c>
      <c r="R25" s="23" t="s">
        <v>11680</v>
      </c>
      <c r="S25" s="23" t="s">
        <v>2570</v>
      </c>
      <c r="T25" s="6">
        <v>48.9</v>
      </c>
      <c r="U25" s="6">
        <v>664</v>
      </c>
      <c r="AA25" s="6">
        <v>2455</v>
      </c>
      <c r="AB25" s="6">
        <f t="shared" si="0"/>
        <v>491000</v>
      </c>
      <c r="AC25" s="6">
        <v>50.1875</v>
      </c>
      <c r="AD25" s="6">
        <v>47.795000000000002</v>
      </c>
      <c r="AE25" s="6">
        <v>42.762500000000003</v>
      </c>
      <c r="AF25" s="6">
        <v>47.795000000000002</v>
      </c>
    </row>
    <row r="26" spans="8:53" x14ac:dyDescent="0.3">
      <c r="H26" s="6" t="s">
        <v>11691</v>
      </c>
      <c r="I26" s="6" t="s">
        <v>11617</v>
      </c>
      <c r="J26" s="6" t="s">
        <v>11692</v>
      </c>
      <c r="K26" s="6" t="s">
        <v>11617</v>
      </c>
      <c r="O26" s="23">
        <v>26</v>
      </c>
      <c r="R26" s="23" t="s">
        <v>11680</v>
      </c>
      <c r="S26" s="23" t="s">
        <v>2570</v>
      </c>
      <c r="T26" s="6">
        <v>58</v>
      </c>
      <c r="U26" s="6">
        <v>513</v>
      </c>
      <c r="AA26" s="6">
        <v>4945</v>
      </c>
      <c r="AB26" s="6">
        <f t="shared" si="0"/>
        <v>989000</v>
      </c>
      <c r="AC26" s="6">
        <v>41.9925</v>
      </c>
      <c r="AD26" s="6">
        <v>34.56750000000001</v>
      </c>
      <c r="AE26" s="6">
        <v>36.327500000000001</v>
      </c>
      <c r="AF26" s="6">
        <v>36.162500000000001</v>
      </c>
    </row>
    <row r="27" spans="8:53" x14ac:dyDescent="0.3">
      <c r="H27" s="6" t="s">
        <v>11693</v>
      </c>
      <c r="I27" s="6" t="s">
        <v>11617</v>
      </c>
      <c r="J27" s="6" t="s">
        <v>11694</v>
      </c>
      <c r="K27" s="6" t="s">
        <v>11617</v>
      </c>
      <c r="O27" s="23">
        <v>37</v>
      </c>
      <c r="R27" s="23" t="s">
        <v>11695</v>
      </c>
      <c r="S27" s="23" t="s">
        <v>4026</v>
      </c>
      <c r="T27" s="6">
        <v>39.299999999999997</v>
      </c>
      <c r="U27" s="6">
        <v>563</v>
      </c>
      <c r="AA27" s="6">
        <v>2230</v>
      </c>
      <c r="AB27" s="6">
        <f t="shared" si="0"/>
        <v>446000</v>
      </c>
      <c r="AC27" s="6">
        <v>21.67</v>
      </c>
      <c r="AD27" s="6">
        <v>17.27</v>
      </c>
      <c r="AE27" s="6">
        <v>15.399999999999997</v>
      </c>
      <c r="AF27" s="6">
        <v>15.042500000000004</v>
      </c>
    </row>
    <row r="28" spans="8:53" x14ac:dyDescent="0.3">
      <c r="H28" s="6" t="s">
        <v>11696</v>
      </c>
      <c r="I28" s="6" t="s">
        <v>11697</v>
      </c>
      <c r="J28" s="6" t="s">
        <v>11698</v>
      </c>
      <c r="K28" s="6" t="s">
        <v>11697</v>
      </c>
      <c r="O28" s="23">
        <v>35</v>
      </c>
      <c r="R28" s="23" t="s">
        <v>11695</v>
      </c>
      <c r="S28" s="23" t="s">
        <v>2570</v>
      </c>
      <c r="T28" s="6">
        <v>22</v>
      </c>
      <c r="U28" s="6">
        <v>250</v>
      </c>
      <c r="AA28" s="6">
        <v>760</v>
      </c>
      <c r="AB28" s="6">
        <f t="shared" si="0"/>
        <v>152000</v>
      </c>
      <c r="AC28" s="6">
        <v>13.86</v>
      </c>
      <c r="AD28" s="6">
        <v>14.327500000000001</v>
      </c>
      <c r="AE28" s="6">
        <v>10.725</v>
      </c>
      <c r="AF28" s="6">
        <v>13.530000000000001</v>
      </c>
    </row>
    <row r="29" spans="8:53" x14ac:dyDescent="0.3">
      <c r="H29" s="6" t="s">
        <v>11699</v>
      </c>
      <c r="I29" s="6" t="s">
        <v>11617</v>
      </c>
      <c r="J29" s="6" t="s">
        <v>11700</v>
      </c>
      <c r="K29" s="6" t="s">
        <v>11617</v>
      </c>
      <c r="O29" s="23">
        <v>37</v>
      </c>
      <c r="R29" s="23" t="s">
        <v>11695</v>
      </c>
      <c r="S29" s="23" t="s">
        <v>2704</v>
      </c>
      <c r="T29" s="6">
        <v>24</v>
      </c>
      <c r="U29" s="6">
        <v>362</v>
      </c>
      <c r="AA29" s="6">
        <v>2860</v>
      </c>
      <c r="AB29" s="6">
        <f t="shared" si="0"/>
        <v>572000</v>
      </c>
      <c r="AC29" s="6">
        <v>15.647499999999999</v>
      </c>
      <c r="AD29" s="6">
        <v>11.440000000000001</v>
      </c>
      <c r="AE29" s="6">
        <v>9.5150000000000006</v>
      </c>
      <c r="AF29" s="6">
        <v>8.8275000000000006</v>
      </c>
    </row>
    <row r="30" spans="8:53" s="5" customFormat="1" x14ac:dyDescent="0.3">
      <c r="H30" s="6" t="s">
        <v>11701</v>
      </c>
      <c r="I30" s="6" t="s">
        <v>11702</v>
      </c>
      <c r="J30" s="6" t="s">
        <v>11703</v>
      </c>
      <c r="K30" s="6" t="s">
        <v>11702</v>
      </c>
      <c r="L30" s="6"/>
      <c r="M30" s="6"/>
      <c r="N30" s="6"/>
      <c r="O30" s="23">
        <v>56</v>
      </c>
      <c r="P30" s="6"/>
      <c r="Q30" s="6"/>
      <c r="R30" s="23" t="s">
        <v>11704</v>
      </c>
      <c r="S30" s="23" t="s">
        <v>11620</v>
      </c>
      <c r="T30" s="6">
        <v>36.299999999999997</v>
      </c>
      <c r="U30" s="6">
        <v>560</v>
      </c>
      <c r="V30" s="6"/>
      <c r="W30" s="6"/>
      <c r="X30" s="6"/>
      <c r="Y30" s="6"/>
      <c r="Z30" s="6"/>
      <c r="AA30" s="6">
        <v>2490</v>
      </c>
      <c r="AB30" s="6">
        <f t="shared" si="0"/>
        <v>498000</v>
      </c>
      <c r="AC30" s="6">
        <v>26.7575</v>
      </c>
      <c r="AD30" s="6">
        <v>22.880000000000003</v>
      </c>
      <c r="AE30" s="6">
        <v>20.46</v>
      </c>
      <c r="AF30" s="6">
        <v>24.200000000000003</v>
      </c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</row>
    <row r="31" spans="8:53" x14ac:dyDescent="0.3">
      <c r="H31" s="6" t="s">
        <v>11705</v>
      </c>
      <c r="I31" s="6" t="s">
        <v>11706</v>
      </c>
      <c r="J31" s="6" t="s">
        <v>11707</v>
      </c>
      <c r="K31" s="6" t="s">
        <v>11708</v>
      </c>
      <c r="O31" s="23">
        <v>30</v>
      </c>
      <c r="R31" s="23" t="s">
        <v>11695</v>
      </c>
      <c r="S31" s="23" t="s">
        <v>11620</v>
      </c>
      <c r="T31" s="6">
        <v>43.3</v>
      </c>
      <c r="U31" s="6">
        <v>606</v>
      </c>
      <c r="AA31" s="6">
        <v>1720</v>
      </c>
      <c r="AB31" s="6">
        <f t="shared" si="0"/>
        <v>344000</v>
      </c>
      <c r="AC31" s="6">
        <v>85.800000000000026</v>
      </c>
      <c r="AD31" s="6">
        <v>50.709999999999994</v>
      </c>
      <c r="AE31" s="6">
        <v>56.402499999999996</v>
      </c>
      <c r="AF31" s="6">
        <v>50.38</v>
      </c>
    </row>
    <row r="32" spans="8:53" s="5" customFormat="1" x14ac:dyDescent="0.3">
      <c r="H32" s="6" t="s">
        <v>11709</v>
      </c>
      <c r="I32" s="6" t="s">
        <v>11710</v>
      </c>
      <c r="J32" s="6" t="s">
        <v>11711</v>
      </c>
      <c r="K32" s="6" t="s">
        <v>11710</v>
      </c>
      <c r="L32" s="6"/>
      <c r="M32" s="6"/>
      <c r="N32" s="6"/>
      <c r="O32" s="23">
        <v>43</v>
      </c>
      <c r="P32" s="6"/>
      <c r="Q32" s="6"/>
      <c r="R32" s="23" t="s">
        <v>11695</v>
      </c>
      <c r="S32" s="23" t="s">
        <v>2708</v>
      </c>
      <c r="T32" s="6">
        <v>32.799999999999997</v>
      </c>
      <c r="U32" s="6">
        <v>405</v>
      </c>
      <c r="V32" s="6"/>
      <c r="W32" s="6"/>
      <c r="X32" s="6"/>
      <c r="Y32" s="6"/>
      <c r="Z32" s="6"/>
      <c r="AA32" s="6">
        <v>1495</v>
      </c>
      <c r="AB32" s="6">
        <f t="shared" si="0"/>
        <v>299000</v>
      </c>
      <c r="AC32" s="6">
        <v>34.54</v>
      </c>
      <c r="AD32" s="6">
        <v>34.292500000000004</v>
      </c>
      <c r="AE32" s="6">
        <v>35.364999999999995</v>
      </c>
      <c r="AF32" s="6">
        <v>35.42</v>
      </c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</row>
    <row r="33" spans="8:53" x14ac:dyDescent="0.3">
      <c r="H33" s="6" t="s">
        <v>11712</v>
      </c>
      <c r="I33" s="6" t="s">
        <v>11713</v>
      </c>
      <c r="J33" s="6" t="s">
        <v>11714</v>
      </c>
      <c r="K33" s="6" t="s">
        <v>11713</v>
      </c>
      <c r="O33" s="23">
        <v>100</v>
      </c>
      <c r="R33" s="23" t="s">
        <v>11680</v>
      </c>
      <c r="S33" s="23" t="s">
        <v>2548</v>
      </c>
      <c r="T33" s="6">
        <v>15</v>
      </c>
      <c r="U33" s="6">
        <v>289</v>
      </c>
      <c r="AA33" s="6">
        <v>545</v>
      </c>
      <c r="AB33" s="6">
        <f t="shared" si="0"/>
        <v>109000</v>
      </c>
      <c r="AC33" s="6">
        <v>30.689999999999998</v>
      </c>
      <c r="AD33" s="6">
        <v>28.847499999999997</v>
      </c>
      <c r="AE33" s="6">
        <v>33.907499999999999</v>
      </c>
      <c r="AF33" s="6">
        <v>34.65</v>
      </c>
    </row>
    <row r="34" spans="8:53" s="14" customFormat="1" x14ac:dyDescent="0.3">
      <c r="H34" s="6" t="s">
        <v>11715</v>
      </c>
      <c r="I34" s="6" t="s">
        <v>11716</v>
      </c>
      <c r="J34" s="6" t="s">
        <v>11717</v>
      </c>
      <c r="K34" s="6" t="s">
        <v>11716</v>
      </c>
      <c r="L34" s="6"/>
      <c r="M34" s="6"/>
      <c r="N34" s="6"/>
      <c r="O34" s="23">
        <v>45</v>
      </c>
      <c r="P34" s="6"/>
      <c r="Q34" s="6"/>
      <c r="R34" s="23" t="s">
        <v>11695</v>
      </c>
      <c r="S34" s="23" t="s">
        <v>11620</v>
      </c>
      <c r="T34" s="6">
        <v>25.1</v>
      </c>
      <c r="U34" s="6">
        <v>296</v>
      </c>
      <c r="V34" s="6"/>
      <c r="W34" s="6"/>
      <c r="X34" s="6"/>
      <c r="Y34" s="6"/>
      <c r="Z34" s="6"/>
      <c r="AA34" s="6">
        <v>481.5</v>
      </c>
      <c r="AB34" s="6">
        <f t="shared" si="0"/>
        <v>96300</v>
      </c>
      <c r="AC34" s="6">
        <v>29.590000000000003</v>
      </c>
      <c r="AD34" s="6">
        <v>29.122499999999995</v>
      </c>
      <c r="AE34" s="6">
        <v>30.03</v>
      </c>
      <c r="AF34" s="6">
        <v>32.367499999999993</v>
      </c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</row>
    <row r="35" spans="8:53" x14ac:dyDescent="0.3">
      <c r="H35" s="6" t="s">
        <v>11718</v>
      </c>
      <c r="I35" s="6" t="s">
        <v>11719</v>
      </c>
      <c r="J35" s="6" t="s">
        <v>11720</v>
      </c>
      <c r="K35" s="6" t="s">
        <v>11719</v>
      </c>
      <c r="O35" s="23">
        <v>24</v>
      </c>
      <c r="R35" s="23" t="s">
        <v>11704</v>
      </c>
      <c r="S35" s="23" t="s">
        <v>2708</v>
      </c>
      <c r="T35" s="6">
        <v>47.2</v>
      </c>
      <c r="U35" s="6">
        <v>600</v>
      </c>
      <c r="AA35" s="6">
        <v>3475</v>
      </c>
      <c r="AB35" s="6">
        <f t="shared" si="0"/>
        <v>695000</v>
      </c>
      <c r="AC35" s="6">
        <v>42.762500000000003</v>
      </c>
      <c r="AD35" s="6">
        <v>30.305</v>
      </c>
      <c r="AE35" s="6">
        <v>27.445</v>
      </c>
      <c r="AF35" s="6">
        <v>30.717500000000001</v>
      </c>
    </row>
    <row r="36" spans="8:53" x14ac:dyDescent="0.3">
      <c r="H36" s="6" t="s">
        <v>11721</v>
      </c>
      <c r="I36" s="6" t="s">
        <v>11722</v>
      </c>
      <c r="J36" s="6" t="s">
        <v>11723</v>
      </c>
      <c r="K36" s="6" t="s">
        <v>11722</v>
      </c>
      <c r="O36" s="23">
        <v>24</v>
      </c>
      <c r="R36" s="23" t="s">
        <v>11704</v>
      </c>
      <c r="S36" s="23" t="s">
        <v>11620</v>
      </c>
      <c r="T36" s="6">
        <v>46.1</v>
      </c>
      <c r="U36" s="6">
        <v>533</v>
      </c>
      <c r="AA36" s="6">
        <v>1840</v>
      </c>
      <c r="AB36" s="6">
        <f t="shared" si="0"/>
        <v>368000</v>
      </c>
      <c r="AC36" s="6">
        <v>214.77500000000001</v>
      </c>
      <c r="AD36" s="6">
        <v>206.25</v>
      </c>
      <c r="AE36" s="6">
        <v>198.82500000000005</v>
      </c>
      <c r="AF36" s="6">
        <v>217.25</v>
      </c>
    </row>
    <row r="37" spans="8:53" x14ac:dyDescent="0.3">
      <c r="H37" s="6" t="s">
        <v>11724</v>
      </c>
      <c r="I37" s="6" t="s">
        <v>11725</v>
      </c>
      <c r="J37" s="6" t="s">
        <v>11726</v>
      </c>
      <c r="K37" s="6" t="s">
        <v>11725</v>
      </c>
      <c r="O37" s="23">
        <v>146</v>
      </c>
      <c r="R37" s="23" t="s">
        <v>11680</v>
      </c>
      <c r="S37" s="23" t="s">
        <v>2558</v>
      </c>
      <c r="T37" s="6">
        <v>2.99</v>
      </c>
      <c r="U37" s="6">
        <v>79</v>
      </c>
      <c r="AA37" s="6">
        <v>74</v>
      </c>
      <c r="AB37" s="6">
        <f t="shared" si="0"/>
        <v>14800</v>
      </c>
      <c r="AC37" s="6">
        <v>3.5475000000000003</v>
      </c>
      <c r="AD37" s="6">
        <v>2.60425</v>
      </c>
      <c r="AE37" s="6">
        <v>3.17625</v>
      </c>
      <c r="AF37" s="6">
        <v>2.6125000000000003</v>
      </c>
    </row>
    <row r="38" spans="8:53" x14ac:dyDescent="0.3">
      <c r="H38" s="6" t="s">
        <v>11727</v>
      </c>
      <c r="I38" s="6" t="s">
        <v>11728</v>
      </c>
      <c r="J38" s="6" t="s">
        <v>11729</v>
      </c>
      <c r="K38" s="6" t="s">
        <v>11728</v>
      </c>
      <c r="O38" s="23">
        <v>107</v>
      </c>
      <c r="R38" s="23" t="s">
        <v>11704</v>
      </c>
      <c r="S38" s="23" t="s">
        <v>11620</v>
      </c>
      <c r="T38" s="6">
        <v>8.25</v>
      </c>
      <c r="U38" s="6">
        <v>310</v>
      </c>
      <c r="AA38" s="6">
        <v>770</v>
      </c>
      <c r="AB38" s="6">
        <f t="shared" si="0"/>
        <v>154000</v>
      </c>
      <c r="AC38" s="6">
        <v>8.1674999999999986</v>
      </c>
      <c r="AD38" s="6">
        <v>6.7484999999999999</v>
      </c>
      <c r="AE38" s="6">
        <v>8.4425000000000008</v>
      </c>
      <c r="AF38" s="6">
        <v>9.35</v>
      </c>
    </row>
    <row r="39" spans="8:53" x14ac:dyDescent="0.3">
      <c r="H39" s="6" t="s">
        <v>11730</v>
      </c>
      <c r="I39" s="6" t="s">
        <v>11731</v>
      </c>
      <c r="J39" s="6" t="s">
        <v>11732</v>
      </c>
      <c r="K39" s="6" t="s">
        <v>11731</v>
      </c>
      <c r="O39" s="23">
        <v>32</v>
      </c>
      <c r="R39" s="23" t="s">
        <v>11695</v>
      </c>
      <c r="S39" s="23" t="s">
        <v>2708</v>
      </c>
      <c r="T39" s="6">
        <v>37.9</v>
      </c>
      <c r="U39" s="6">
        <v>509</v>
      </c>
      <c r="AA39" s="6">
        <v>2040</v>
      </c>
      <c r="AB39" s="6">
        <f t="shared" si="0"/>
        <v>408000</v>
      </c>
      <c r="AC39" s="6">
        <v>39.214999999999996</v>
      </c>
      <c r="AD39" s="6">
        <v>29.040000000000003</v>
      </c>
      <c r="AE39" s="6">
        <v>33.660000000000011</v>
      </c>
      <c r="AF39" s="6">
        <v>35.144999999999996</v>
      </c>
    </row>
    <row r="40" spans="8:53" x14ac:dyDescent="0.3">
      <c r="H40" s="6" t="s">
        <v>11733</v>
      </c>
      <c r="I40" s="6" t="s">
        <v>11734</v>
      </c>
      <c r="J40" s="6" t="s">
        <v>11735</v>
      </c>
      <c r="K40" s="6" t="s">
        <v>11734</v>
      </c>
      <c r="O40" s="23">
        <v>30</v>
      </c>
      <c r="R40" s="23" t="s">
        <v>11695</v>
      </c>
      <c r="S40" s="23" t="s">
        <v>11620</v>
      </c>
      <c r="T40" s="6">
        <v>36.299999999999997</v>
      </c>
      <c r="U40" s="6">
        <v>446</v>
      </c>
      <c r="AA40" s="6">
        <v>1460</v>
      </c>
      <c r="AB40" s="6">
        <f t="shared" si="0"/>
        <v>292000</v>
      </c>
      <c r="AC40" s="6">
        <v>60.774999999999999</v>
      </c>
      <c r="AD40" s="6">
        <v>49.060000000000009</v>
      </c>
      <c r="AE40" s="6">
        <v>41.36</v>
      </c>
      <c r="AF40" s="6">
        <v>51.48</v>
      </c>
    </row>
    <row r="41" spans="8:53" x14ac:dyDescent="0.3">
      <c r="H41" s="6" t="s">
        <v>11736</v>
      </c>
      <c r="I41" s="6" t="s">
        <v>11737</v>
      </c>
      <c r="J41" s="6" t="s">
        <v>11738</v>
      </c>
      <c r="K41" s="6" t="s">
        <v>11739</v>
      </c>
      <c r="O41" s="23">
        <v>26</v>
      </c>
      <c r="R41" s="23" t="s">
        <v>11704</v>
      </c>
      <c r="S41" s="23" t="s">
        <v>11620</v>
      </c>
      <c r="T41" s="6">
        <v>51.4</v>
      </c>
      <c r="U41" s="6">
        <v>635</v>
      </c>
      <c r="AA41" s="6">
        <v>2880</v>
      </c>
      <c r="AB41" s="6">
        <f t="shared" si="0"/>
        <v>576000</v>
      </c>
      <c r="AC41" s="6">
        <v>116.875</v>
      </c>
      <c r="AD41" s="6">
        <v>96.800000000000011</v>
      </c>
      <c r="AE41" s="6">
        <v>94.875000000000014</v>
      </c>
      <c r="AF41" s="6">
        <v>103.95</v>
      </c>
    </row>
    <row r="42" spans="8:53" x14ac:dyDescent="0.3">
      <c r="H42" s="6" t="s">
        <v>11740</v>
      </c>
      <c r="I42" s="6" t="s">
        <v>11741</v>
      </c>
      <c r="J42" s="6" t="s">
        <v>11742</v>
      </c>
      <c r="K42" s="6" t="s">
        <v>11741</v>
      </c>
      <c r="O42" s="23">
        <v>100</v>
      </c>
      <c r="R42" s="23" t="s">
        <v>11704</v>
      </c>
      <c r="S42" s="23" t="s">
        <v>2570</v>
      </c>
      <c r="T42" s="6">
        <v>36.5</v>
      </c>
      <c r="U42" s="6">
        <v>234</v>
      </c>
      <c r="AA42" s="6">
        <v>645</v>
      </c>
      <c r="AB42" s="6">
        <f t="shared" si="0"/>
        <v>129000</v>
      </c>
      <c r="AC42" s="6">
        <v>25.162500000000001</v>
      </c>
      <c r="AD42" s="6">
        <v>16.115000000000002</v>
      </c>
      <c r="AE42" s="6">
        <v>24.145</v>
      </c>
      <c r="AF42" s="6">
        <v>18.947499999999998</v>
      </c>
    </row>
    <row r="43" spans="8:53" x14ac:dyDescent="0.3">
      <c r="H43" s="6" t="s">
        <v>11743</v>
      </c>
      <c r="I43" s="6" t="s">
        <v>11744</v>
      </c>
      <c r="J43" s="6" t="s">
        <v>11745</v>
      </c>
      <c r="K43" s="6" t="s">
        <v>11744</v>
      </c>
      <c r="O43" s="23">
        <v>47</v>
      </c>
      <c r="R43" s="23" t="s">
        <v>11704</v>
      </c>
      <c r="S43" s="23" t="s">
        <v>11620</v>
      </c>
      <c r="T43" s="6">
        <v>43.8</v>
      </c>
      <c r="U43" s="6">
        <v>564</v>
      </c>
      <c r="AA43" s="6">
        <v>2150</v>
      </c>
      <c r="AB43" s="6">
        <f t="shared" si="0"/>
        <v>430000</v>
      </c>
      <c r="AC43" s="6">
        <v>172.7</v>
      </c>
      <c r="AD43" s="6">
        <v>136.39999999999998</v>
      </c>
      <c r="AE43" s="6">
        <v>146.30000000000001</v>
      </c>
      <c r="AF43" s="6">
        <v>151.52500000000001</v>
      </c>
    </row>
    <row r="44" spans="8:53" x14ac:dyDescent="0.3">
      <c r="H44" s="6" t="s">
        <v>11746</v>
      </c>
      <c r="I44" s="6" t="s">
        <v>11747</v>
      </c>
      <c r="J44" s="6" t="s">
        <v>11748</v>
      </c>
      <c r="K44" s="6" t="s">
        <v>11747</v>
      </c>
      <c r="O44" s="23">
        <v>25</v>
      </c>
      <c r="R44" s="23" t="s">
        <v>11695</v>
      </c>
      <c r="S44" s="23" t="s">
        <v>2708</v>
      </c>
      <c r="T44" s="6">
        <v>50.7</v>
      </c>
      <c r="U44" s="6">
        <v>612</v>
      </c>
      <c r="AA44" s="6">
        <v>1860</v>
      </c>
      <c r="AB44" s="6">
        <f t="shared" si="0"/>
        <v>372000</v>
      </c>
      <c r="AC44" s="6">
        <v>489.22499999999991</v>
      </c>
      <c r="AD44" s="6">
        <v>472.1749999999999</v>
      </c>
      <c r="AE44" s="6">
        <v>452.92500000000001</v>
      </c>
      <c r="AF44" s="6">
        <v>530.20000000000005</v>
      </c>
    </row>
    <row r="45" spans="8:53" x14ac:dyDescent="0.3">
      <c r="H45" s="6" t="s">
        <v>11749</v>
      </c>
      <c r="I45" s="6" t="s">
        <v>11750</v>
      </c>
      <c r="J45" s="6" t="s">
        <v>11751</v>
      </c>
      <c r="K45" s="6" t="s">
        <v>11750</v>
      </c>
      <c r="O45" s="23">
        <v>27</v>
      </c>
      <c r="R45" s="23" t="s">
        <v>11695</v>
      </c>
      <c r="S45" s="23" t="s">
        <v>11620</v>
      </c>
      <c r="T45" s="6">
        <v>48.9</v>
      </c>
      <c r="U45" s="6">
        <v>643</v>
      </c>
      <c r="AA45" s="6">
        <v>1575</v>
      </c>
      <c r="AB45" s="6">
        <f t="shared" si="0"/>
        <v>315000</v>
      </c>
      <c r="AC45" s="6">
        <v>282.42500000000001</v>
      </c>
      <c r="AD45" s="6">
        <v>195.24999999999997</v>
      </c>
      <c r="AE45" s="6">
        <v>229.35</v>
      </c>
      <c r="AF45" s="6">
        <v>225.22499999999999</v>
      </c>
    </row>
    <row r="46" spans="8:53" x14ac:dyDescent="0.3">
      <c r="H46" s="24">
        <v>45196</v>
      </c>
      <c r="I46" s="6" t="s">
        <v>11617</v>
      </c>
      <c r="J46" s="24">
        <v>45197</v>
      </c>
      <c r="K46" s="6" t="s">
        <v>11617</v>
      </c>
      <c r="O46" s="23">
        <v>26</v>
      </c>
      <c r="R46" s="23" t="s">
        <v>11695</v>
      </c>
      <c r="S46" s="23" t="s">
        <v>11620</v>
      </c>
      <c r="T46" s="6">
        <v>49</v>
      </c>
      <c r="U46" s="6">
        <v>633</v>
      </c>
      <c r="AA46" s="6">
        <v>1665</v>
      </c>
      <c r="AB46" s="6">
        <f t="shared" si="0"/>
        <v>333000</v>
      </c>
      <c r="AC46" s="6">
        <v>455.67500000000001</v>
      </c>
      <c r="AD46" s="6">
        <v>352.00000000000006</v>
      </c>
      <c r="AE46" s="6">
        <v>368.5</v>
      </c>
      <c r="AF46" s="6">
        <v>403.70000000000005</v>
      </c>
    </row>
    <row r="47" spans="8:53" x14ac:dyDescent="0.3">
      <c r="H47" s="24">
        <v>45201</v>
      </c>
      <c r="I47" s="6" t="s">
        <v>11617</v>
      </c>
      <c r="J47" s="24">
        <v>45202</v>
      </c>
      <c r="K47" s="6" t="s">
        <v>11617</v>
      </c>
      <c r="O47" s="23">
        <v>23</v>
      </c>
      <c r="R47" s="23" t="s">
        <v>2619</v>
      </c>
      <c r="S47" s="23" t="s">
        <v>2562</v>
      </c>
      <c r="T47" s="6">
        <v>54</v>
      </c>
      <c r="U47" s="6">
        <v>680</v>
      </c>
      <c r="AA47" s="6">
        <v>1705</v>
      </c>
      <c r="AB47" s="6">
        <f t="shared" si="0"/>
        <v>341000</v>
      </c>
      <c r="AC47" s="6">
        <v>660</v>
      </c>
      <c r="AD47" s="6">
        <v>390.49999999999994</v>
      </c>
      <c r="AE47" s="6">
        <v>451.5499999999999</v>
      </c>
      <c r="AF47" s="6">
        <v>530.75</v>
      </c>
    </row>
    <row r="48" spans="8:53" x14ac:dyDescent="0.3">
      <c r="H48" s="6" t="s">
        <v>11752</v>
      </c>
      <c r="I48" s="6" t="s">
        <v>11617</v>
      </c>
      <c r="J48" s="6" t="s">
        <v>11753</v>
      </c>
      <c r="K48" s="6" t="s">
        <v>11617</v>
      </c>
      <c r="O48" s="23">
        <v>24</v>
      </c>
      <c r="R48" s="23" t="s">
        <v>11680</v>
      </c>
      <c r="S48" s="23" t="s">
        <v>2562</v>
      </c>
      <c r="T48" s="6">
        <v>53</v>
      </c>
      <c r="U48" s="6">
        <v>717</v>
      </c>
      <c r="AA48" s="6">
        <v>2000</v>
      </c>
      <c r="AB48" s="6">
        <f t="shared" si="0"/>
        <v>400000</v>
      </c>
      <c r="AC48" s="6">
        <v>610.5</v>
      </c>
      <c r="AD48" s="6">
        <v>381.97499999999991</v>
      </c>
      <c r="AE48" s="6">
        <v>419.65</v>
      </c>
      <c r="AF48" s="6">
        <v>449.89999999999992</v>
      </c>
    </row>
    <row r="49" spans="8:32" x14ac:dyDescent="0.3">
      <c r="H49" s="6" t="s">
        <v>11754</v>
      </c>
      <c r="I49" s="6" t="s">
        <v>11755</v>
      </c>
      <c r="J49" s="6" t="s">
        <v>11756</v>
      </c>
      <c r="K49" s="6" t="s">
        <v>11755</v>
      </c>
      <c r="O49" s="23">
        <v>25.5</v>
      </c>
      <c r="R49" s="23" t="s">
        <v>11695</v>
      </c>
      <c r="S49" s="23" t="s">
        <v>2708</v>
      </c>
      <c r="T49" s="6">
        <v>60.4</v>
      </c>
      <c r="U49" s="6">
        <v>619</v>
      </c>
      <c r="AA49" s="6">
        <v>2150</v>
      </c>
      <c r="AB49" s="6">
        <f t="shared" si="0"/>
        <v>430000</v>
      </c>
      <c r="AC49" s="6">
        <v>822.25</v>
      </c>
      <c r="AD49" s="6">
        <v>624.25</v>
      </c>
      <c r="AE49" s="6">
        <v>624.25</v>
      </c>
      <c r="AF49" s="6">
        <v>706.75</v>
      </c>
    </row>
    <row r="50" spans="8:32" x14ac:dyDescent="0.3">
      <c r="H50" s="6" t="s">
        <v>11757</v>
      </c>
      <c r="I50" s="6" t="s">
        <v>11758</v>
      </c>
      <c r="J50" s="6" t="s">
        <v>11759</v>
      </c>
      <c r="K50" s="6" t="s">
        <v>11758</v>
      </c>
      <c r="O50" s="23">
        <v>23.1</v>
      </c>
      <c r="R50" s="23" t="s">
        <v>11695</v>
      </c>
      <c r="S50" s="23" t="s">
        <v>2704</v>
      </c>
      <c r="T50" s="6">
        <v>58.9</v>
      </c>
      <c r="U50" s="6">
        <v>741</v>
      </c>
      <c r="AA50" s="6">
        <v>2310</v>
      </c>
      <c r="AB50" s="6">
        <f t="shared" si="0"/>
        <v>462000</v>
      </c>
      <c r="AC50" s="6">
        <v>804.65</v>
      </c>
      <c r="AD50" s="6">
        <v>618.20000000000005</v>
      </c>
      <c r="AE50" s="6">
        <v>680.9</v>
      </c>
      <c r="AF50" s="6">
        <v>725.99999999999989</v>
      </c>
    </row>
    <row r="51" spans="8:32" x14ac:dyDescent="0.3">
      <c r="H51" s="6" t="s">
        <v>11760</v>
      </c>
      <c r="I51" s="6" t="s">
        <v>11617</v>
      </c>
      <c r="J51" s="6" t="s">
        <v>11761</v>
      </c>
      <c r="K51" s="6" t="s">
        <v>11617</v>
      </c>
      <c r="O51" s="23">
        <v>24</v>
      </c>
      <c r="R51" s="23" t="s">
        <v>11695</v>
      </c>
      <c r="S51" s="23" t="s">
        <v>2704</v>
      </c>
      <c r="T51" s="6">
        <v>55</v>
      </c>
      <c r="U51" s="6">
        <v>690</v>
      </c>
      <c r="AA51" s="6">
        <v>4620</v>
      </c>
      <c r="AB51" s="6">
        <f t="shared" si="0"/>
        <v>924000</v>
      </c>
      <c r="AC51" s="6">
        <v>440.5499999999999</v>
      </c>
      <c r="AD51" s="6">
        <v>373.45000000000005</v>
      </c>
      <c r="AE51" s="6">
        <v>389.95000000000005</v>
      </c>
      <c r="AF51" s="6">
        <v>412.5</v>
      </c>
    </row>
    <row r="52" spans="8:32" x14ac:dyDescent="0.3">
      <c r="H52" s="6" t="s">
        <v>11762</v>
      </c>
      <c r="I52" s="6" t="s">
        <v>11617</v>
      </c>
      <c r="J52" s="6" t="s">
        <v>11763</v>
      </c>
      <c r="K52" s="6" t="s">
        <v>11617</v>
      </c>
      <c r="O52" s="23">
        <v>25</v>
      </c>
      <c r="R52" s="23" t="s">
        <v>11680</v>
      </c>
      <c r="S52" s="23" t="s">
        <v>2570</v>
      </c>
      <c r="T52" s="6">
        <v>55</v>
      </c>
      <c r="U52" s="6">
        <v>656</v>
      </c>
      <c r="AA52" s="6">
        <v>3476</v>
      </c>
      <c r="AB52" s="6">
        <f t="shared" si="0"/>
        <v>695200</v>
      </c>
      <c r="AC52" s="6">
        <v>880</v>
      </c>
      <c r="AD52" s="6">
        <v>716.0999999999998</v>
      </c>
      <c r="AE52" s="6">
        <v>716.65000000000009</v>
      </c>
      <c r="AF52" s="6">
        <v>799.69999999999982</v>
      </c>
    </row>
    <row r="53" spans="8:32" x14ac:dyDescent="0.3">
      <c r="H53" s="6" t="s">
        <v>11764</v>
      </c>
      <c r="I53" s="6" t="s">
        <v>11617</v>
      </c>
      <c r="J53" s="6" t="s">
        <v>11765</v>
      </c>
      <c r="K53" s="6" t="s">
        <v>11617</v>
      </c>
      <c r="O53" s="23">
        <v>24</v>
      </c>
      <c r="R53" s="23" t="s">
        <v>11680</v>
      </c>
      <c r="S53" s="23" t="s">
        <v>2535</v>
      </c>
      <c r="T53" s="6">
        <v>60</v>
      </c>
      <c r="U53" s="6">
        <v>625</v>
      </c>
      <c r="AA53" s="6">
        <v>4642</v>
      </c>
      <c r="AB53" s="6">
        <f t="shared" si="0"/>
        <v>928400</v>
      </c>
      <c r="AC53" s="6">
        <v>726.55000000000018</v>
      </c>
      <c r="AD53" s="6">
        <v>479.0499999999999</v>
      </c>
      <c r="AE53" s="6">
        <v>514.25</v>
      </c>
      <c r="AF53" s="6">
        <v>531.85</v>
      </c>
    </row>
    <row r="54" spans="8:32" x14ac:dyDescent="0.3">
      <c r="H54" s="6" t="s">
        <v>11766</v>
      </c>
      <c r="I54" s="6" t="s">
        <v>11617</v>
      </c>
      <c r="J54" s="6" t="s">
        <v>11767</v>
      </c>
      <c r="K54" s="6" t="s">
        <v>11617</v>
      </c>
      <c r="O54" s="23">
        <v>35</v>
      </c>
      <c r="R54" s="23" t="s">
        <v>11680</v>
      </c>
      <c r="S54" s="23" t="s">
        <v>4026</v>
      </c>
      <c r="T54" s="6">
        <v>44.7</v>
      </c>
      <c r="U54" s="6">
        <v>622</v>
      </c>
      <c r="AA54" s="6">
        <v>2596.0000000000005</v>
      </c>
      <c r="AB54" s="6">
        <f t="shared" si="0"/>
        <v>519200.00000000012</v>
      </c>
      <c r="AC54" s="6">
        <v>817.30000000000018</v>
      </c>
      <c r="AD54" s="6">
        <v>627.54999999999995</v>
      </c>
      <c r="AE54" s="6">
        <v>688.05</v>
      </c>
      <c r="AF54" s="6">
        <v>674.8499999999998</v>
      </c>
    </row>
    <row r="55" spans="8:32" x14ac:dyDescent="0.3">
      <c r="H55" s="6" t="s">
        <v>11768</v>
      </c>
      <c r="I55" s="6" t="s">
        <v>11617</v>
      </c>
      <c r="J55" s="6" t="s">
        <v>11769</v>
      </c>
      <c r="K55" s="6" t="s">
        <v>11617</v>
      </c>
      <c r="O55" s="23">
        <v>24</v>
      </c>
      <c r="R55" s="23" t="s">
        <v>11680</v>
      </c>
      <c r="S55" s="23" t="s">
        <v>4026</v>
      </c>
      <c r="T55" s="6">
        <v>47</v>
      </c>
      <c r="U55" s="6">
        <v>580</v>
      </c>
      <c r="AA55" s="6">
        <v>4323</v>
      </c>
      <c r="AB55" s="6">
        <f t="shared" si="0"/>
        <v>864600</v>
      </c>
      <c r="AC55" s="6">
        <v>1386</v>
      </c>
      <c r="AD55" s="6">
        <v>850.85</v>
      </c>
      <c r="AE55" s="6">
        <v>983.4</v>
      </c>
      <c r="AF55" s="6">
        <v>893.75</v>
      </c>
    </row>
    <row r="56" spans="8:32" x14ac:dyDescent="0.3">
      <c r="H56" s="6" t="s">
        <v>11770</v>
      </c>
      <c r="I56" s="6" t="s">
        <v>11617</v>
      </c>
      <c r="J56" s="6" t="s">
        <v>11771</v>
      </c>
      <c r="K56" s="6" t="s">
        <v>11617</v>
      </c>
      <c r="O56" s="23">
        <v>28</v>
      </c>
      <c r="R56" s="23" t="s">
        <v>11652</v>
      </c>
      <c r="S56" s="23" t="s">
        <v>2562</v>
      </c>
      <c r="T56" s="6">
        <v>49</v>
      </c>
      <c r="U56" s="6">
        <v>547</v>
      </c>
      <c r="AA56" s="25">
        <v>2343</v>
      </c>
      <c r="AB56" s="6">
        <f t="shared" si="0"/>
        <v>468600</v>
      </c>
      <c r="AC56" s="6">
        <v>411.4</v>
      </c>
      <c r="AD56" s="6">
        <v>280.5</v>
      </c>
      <c r="AE56" s="6">
        <v>309.10000000000002</v>
      </c>
      <c r="AF56" s="6">
        <v>344.2999999999999</v>
      </c>
    </row>
    <row r="57" spans="8:32" x14ac:dyDescent="0.3">
      <c r="H57" s="6" t="s">
        <v>11772</v>
      </c>
      <c r="I57" s="6" t="s">
        <v>11617</v>
      </c>
      <c r="J57" s="6" t="s">
        <v>11773</v>
      </c>
      <c r="K57" s="6" t="s">
        <v>11617</v>
      </c>
      <c r="O57" s="23">
        <v>27</v>
      </c>
      <c r="R57" s="23" t="s">
        <v>11652</v>
      </c>
      <c r="S57" s="23" t="s">
        <v>2562</v>
      </c>
      <c r="T57" s="6">
        <v>47</v>
      </c>
      <c r="U57" s="6">
        <v>542</v>
      </c>
      <c r="AA57" s="6">
        <v>2662</v>
      </c>
      <c r="AB57" s="6">
        <f t="shared" si="0"/>
        <v>532400</v>
      </c>
      <c r="AC57" s="6">
        <v>498.85000000000008</v>
      </c>
      <c r="AD57" s="6">
        <v>377.29999999999995</v>
      </c>
      <c r="AE57" s="6">
        <v>399.2999999999999</v>
      </c>
      <c r="AF57" s="6">
        <v>407.54999999999995</v>
      </c>
    </row>
    <row r="58" spans="8:32" x14ac:dyDescent="0.3">
      <c r="H58" s="6" t="s">
        <v>11774</v>
      </c>
      <c r="I58" s="6" t="s">
        <v>11775</v>
      </c>
      <c r="J58" s="6" t="s">
        <v>11776</v>
      </c>
      <c r="K58" s="6" t="s">
        <v>11775</v>
      </c>
      <c r="O58" s="23">
        <v>137</v>
      </c>
      <c r="R58" s="23" t="s">
        <v>11633</v>
      </c>
      <c r="S58" s="23" t="s">
        <v>4026</v>
      </c>
      <c r="T58" s="6">
        <v>10</v>
      </c>
      <c r="U58" s="6">
        <v>100</v>
      </c>
      <c r="AA58" s="6">
        <v>171.6</v>
      </c>
      <c r="AB58" s="6">
        <f t="shared" si="0"/>
        <v>34320</v>
      </c>
      <c r="AC58" s="6">
        <v>28.325000000000006</v>
      </c>
      <c r="AD58" s="6">
        <v>19.085000000000001</v>
      </c>
      <c r="AE58" s="6">
        <v>24.255000000000003</v>
      </c>
      <c r="AF58" s="6">
        <v>32.230000000000004</v>
      </c>
    </row>
    <row r="59" spans="8:32" x14ac:dyDescent="0.3">
      <c r="H59" s="6" t="s">
        <v>11777</v>
      </c>
      <c r="I59" s="6" t="s">
        <v>11778</v>
      </c>
      <c r="J59" s="6" t="s">
        <v>11779</v>
      </c>
      <c r="K59" s="6" t="s">
        <v>11778</v>
      </c>
      <c r="O59" s="23">
        <v>96</v>
      </c>
      <c r="R59" s="23" t="s">
        <v>11652</v>
      </c>
      <c r="S59" s="23" t="s">
        <v>2562</v>
      </c>
      <c r="T59" s="6">
        <v>13</v>
      </c>
      <c r="U59" s="6">
        <v>120</v>
      </c>
      <c r="AA59" s="25"/>
      <c r="AB59" s="6">
        <f t="shared" si="0"/>
        <v>0</v>
      </c>
      <c r="AC59" s="6">
        <v>121.55</v>
      </c>
      <c r="AD59" s="6">
        <v>90.914999999999992</v>
      </c>
      <c r="AE59" s="6">
        <v>108.67999999999999</v>
      </c>
      <c r="AF59" s="6">
        <v>89.375</v>
      </c>
    </row>
    <row r="60" spans="8:32" x14ac:dyDescent="0.3">
      <c r="H60" s="6" t="s">
        <v>11780</v>
      </c>
      <c r="I60" s="6" t="s">
        <v>11781</v>
      </c>
      <c r="J60" s="6" t="s">
        <v>11782</v>
      </c>
      <c r="K60" s="6" t="s">
        <v>11781</v>
      </c>
      <c r="O60" s="23">
        <v>78</v>
      </c>
      <c r="R60" s="23" t="s">
        <v>11636</v>
      </c>
      <c r="S60" s="23" t="s">
        <v>4026</v>
      </c>
      <c r="T60" s="6">
        <v>10</v>
      </c>
      <c r="U60" s="6">
        <v>108</v>
      </c>
      <c r="AA60" s="6">
        <v>1738</v>
      </c>
      <c r="AB60" s="6">
        <f t="shared" si="0"/>
        <v>347600</v>
      </c>
      <c r="AC60" s="6">
        <v>66.714999999999989</v>
      </c>
      <c r="AD60" s="6">
        <v>59.95</v>
      </c>
      <c r="AE60" s="6">
        <v>78.925000000000011</v>
      </c>
      <c r="AF60" s="6">
        <v>69.19</v>
      </c>
    </row>
    <row r="61" spans="8:32" x14ac:dyDescent="0.3">
      <c r="H61" s="6" t="s">
        <v>11783</v>
      </c>
      <c r="I61" s="6" t="s">
        <v>11617</v>
      </c>
      <c r="J61" s="6" t="s">
        <v>11784</v>
      </c>
      <c r="K61" s="6" t="s">
        <v>11617</v>
      </c>
      <c r="O61" s="23">
        <v>54</v>
      </c>
      <c r="R61" s="23" t="s">
        <v>11633</v>
      </c>
      <c r="S61" s="23" t="s">
        <v>2562</v>
      </c>
      <c r="T61" s="6">
        <v>21</v>
      </c>
      <c r="U61" s="6">
        <v>346</v>
      </c>
      <c r="AA61" s="6">
        <v>2233</v>
      </c>
      <c r="AB61" s="6">
        <f t="shared" si="0"/>
        <v>446600</v>
      </c>
      <c r="AC61" s="6">
        <v>81.84</v>
      </c>
      <c r="AD61" s="6">
        <v>58.410000000000004</v>
      </c>
      <c r="AE61" s="6">
        <v>81.62</v>
      </c>
      <c r="AF61" s="6">
        <v>74.415000000000006</v>
      </c>
    </row>
    <row r="62" spans="8:32" x14ac:dyDescent="0.3">
      <c r="H62" s="6" t="s">
        <v>11785</v>
      </c>
      <c r="I62" s="6" t="s">
        <v>11617</v>
      </c>
      <c r="J62" s="6" t="s">
        <v>11786</v>
      </c>
      <c r="K62" s="6" t="s">
        <v>11617</v>
      </c>
      <c r="O62" s="23">
        <v>86</v>
      </c>
      <c r="R62" s="23" t="s">
        <v>11620</v>
      </c>
      <c r="S62" s="23" t="s">
        <v>2570</v>
      </c>
      <c r="T62" s="6">
        <v>21</v>
      </c>
      <c r="U62" s="6">
        <v>222</v>
      </c>
      <c r="AA62" s="6">
        <v>688.6</v>
      </c>
      <c r="AB62" s="6">
        <f t="shared" si="0"/>
        <v>137720</v>
      </c>
      <c r="AC62" s="6">
        <v>197.45</v>
      </c>
      <c r="AD62" s="6">
        <v>130.35</v>
      </c>
      <c r="AE62" s="6">
        <v>184.25</v>
      </c>
      <c r="AF62" s="6">
        <v>180.4</v>
      </c>
    </row>
    <row r="63" spans="8:32" x14ac:dyDescent="0.3">
      <c r="H63" s="6" t="s">
        <v>11787</v>
      </c>
      <c r="I63" s="6" t="s">
        <v>11617</v>
      </c>
      <c r="J63" s="6" t="s">
        <v>11788</v>
      </c>
      <c r="K63" s="6" t="s">
        <v>11617</v>
      </c>
      <c r="O63" s="23">
        <v>67</v>
      </c>
      <c r="R63" s="23" t="s">
        <v>11636</v>
      </c>
      <c r="S63" s="23" t="s">
        <v>2535</v>
      </c>
      <c r="T63" s="6">
        <v>21</v>
      </c>
      <c r="U63" s="6">
        <v>234</v>
      </c>
      <c r="AA63" s="6">
        <v>716.0999999999998</v>
      </c>
      <c r="AB63" s="6">
        <f t="shared" si="0"/>
        <v>143219.99999999997</v>
      </c>
      <c r="AC63" s="6">
        <v>207.35000000000005</v>
      </c>
      <c r="AD63" s="6">
        <v>184.25</v>
      </c>
      <c r="AE63" s="6">
        <v>204.05</v>
      </c>
      <c r="AF63" s="6">
        <v>213.95</v>
      </c>
    </row>
    <row r="64" spans="8:32" x14ac:dyDescent="0.3">
      <c r="H64" s="6" t="s">
        <v>11789</v>
      </c>
      <c r="I64" s="6" t="s">
        <v>11617</v>
      </c>
      <c r="J64" s="6" t="s">
        <v>11790</v>
      </c>
      <c r="K64" s="6" t="s">
        <v>11617</v>
      </c>
      <c r="O64" s="23">
        <v>56</v>
      </c>
      <c r="R64" s="23" t="s">
        <v>11636</v>
      </c>
      <c r="S64" s="23" t="s">
        <v>2562</v>
      </c>
      <c r="T64" s="6">
        <v>24.2</v>
      </c>
      <c r="U64" s="6">
        <v>314</v>
      </c>
      <c r="AA64" s="6">
        <v>1716</v>
      </c>
      <c r="AB64" s="6">
        <f t="shared" si="0"/>
        <v>343200</v>
      </c>
      <c r="AC64" s="6">
        <v>547.79999999999995</v>
      </c>
      <c r="AD64" s="6">
        <v>410.2999999999999</v>
      </c>
      <c r="AE64" s="6">
        <v>500.5</v>
      </c>
      <c r="AF64" s="6">
        <v>484</v>
      </c>
    </row>
    <row r="65" spans="8:32" x14ac:dyDescent="0.3">
      <c r="H65" s="6" t="s">
        <v>11791</v>
      </c>
      <c r="I65" s="6" t="s">
        <v>11792</v>
      </c>
      <c r="J65" s="6" t="s">
        <v>11793</v>
      </c>
      <c r="K65" s="6" t="s">
        <v>11794</v>
      </c>
      <c r="O65" s="23">
        <v>85</v>
      </c>
      <c r="R65" s="23" t="s">
        <v>11636</v>
      </c>
      <c r="S65" s="23" t="s">
        <v>2556</v>
      </c>
      <c r="T65" s="6">
        <v>17.600000000000001</v>
      </c>
      <c r="U65" s="6">
        <v>287</v>
      </c>
      <c r="AA65" s="6">
        <v>2695</v>
      </c>
      <c r="AB65" s="6">
        <f t="shared" si="0"/>
        <v>539000</v>
      </c>
      <c r="AC65" s="6">
        <v>339.9</v>
      </c>
      <c r="AD65" s="6">
        <v>275</v>
      </c>
      <c r="AE65" s="6">
        <v>350.9</v>
      </c>
      <c r="AF65" s="6">
        <v>332.2</v>
      </c>
    </row>
    <row r="66" spans="8:32" x14ac:dyDescent="0.3">
      <c r="H66" s="6" t="s">
        <v>11795</v>
      </c>
      <c r="I66" s="6" t="s">
        <v>11796</v>
      </c>
      <c r="J66" s="6" t="s">
        <v>11797</v>
      </c>
      <c r="K66" s="6" t="s">
        <v>11796</v>
      </c>
      <c r="O66" s="23">
        <v>147.5</v>
      </c>
      <c r="R66" s="23" t="s">
        <v>11636</v>
      </c>
      <c r="S66" s="23" t="s">
        <v>2535</v>
      </c>
      <c r="T66" s="6">
        <v>15</v>
      </c>
      <c r="U66" s="6">
        <v>201</v>
      </c>
      <c r="AA66" s="25">
        <v>119.9</v>
      </c>
      <c r="AB66" s="6">
        <f t="shared" si="0"/>
        <v>23980</v>
      </c>
      <c r="AC66" s="6">
        <v>53.9</v>
      </c>
      <c r="AD66" s="6">
        <v>38.5</v>
      </c>
      <c r="AE66" s="6">
        <v>68.199999999999989</v>
      </c>
      <c r="AF66" s="6">
        <v>62.92</v>
      </c>
    </row>
    <row r="67" spans="8:32" x14ac:dyDescent="0.3">
      <c r="H67" s="6" t="s">
        <v>11798</v>
      </c>
      <c r="I67" s="6" t="s">
        <v>11617</v>
      </c>
      <c r="J67" s="6" t="s">
        <v>11799</v>
      </c>
      <c r="K67" s="6" t="s">
        <v>11617</v>
      </c>
      <c r="O67" s="23">
        <v>146.69999999999999</v>
      </c>
      <c r="R67" s="23" t="s">
        <v>11636</v>
      </c>
      <c r="S67" s="23" t="s">
        <v>4100</v>
      </c>
      <c r="T67" s="6">
        <v>8</v>
      </c>
      <c r="U67" s="6">
        <v>96</v>
      </c>
      <c r="AA67" s="6">
        <v>151.80000000000001</v>
      </c>
      <c r="AB67" s="6">
        <f t="shared" ref="AB67:AB130" si="1">AA67*200</f>
        <v>30360.000000000004</v>
      </c>
      <c r="AC67" s="6">
        <v>64.349999999999994</v>
      </c>
      <c r="AD67" s="6">
        <v>44.11</v>
      </c>
      <c r="AE67" s="6">
        <v>59.510000000000005</v>
      </c>
      <c r="AF67" s="6">
        <v>65.010000000000005</v>
      </c>
    </row>
    <row r="68" spans="8:32" x14ac:dyDescent="0.3">
      <c r="H68" s="6" t="s">
        <v>11800</v>
      </c>
      <c r="I68" s="6" t="s">
        <v>11617</v>
      </c>
      <c r="J68" s="6" t="s">
        <v>11801</v>
      </c>
      <c r="K68" s="6" t="s">
        <v>11617</v>
      </c>
      <c r="O68" s="23">
        <v>55.1</v>
      </c>
      <c r="R68" s="23" t="s">
        <v>11636</v>
      </c>
      <c r="S68" s="23" t="s">
        <v>4100</v>
      </c>
      <c r="T68" s="6">
        <v>21.4</v>
      </c>
      <c r="U68" s="6">
        <v>264</v>
      </c>
      <c r="AA68" s="6">
        <v>850.3</v>
      </c>
      <c r="AB68" s="6">
        <f t="shared" si="1"/>
        <v>170060</v>
      </c>
      <c r="AC68" s="6">
        <v>343.2</v>
      </c>
      <c r="AD68" s="6">
        <v>232.64999999999995</v>
      </c>
      <c r="AE68" s="6">
        <v>342.65</v>
      </c>
      <c r="AF68" s="6">
        <v>316.8</v>
      </c>
    </row>
    <row r="69" spans="8:32" x14ac:dyDescent="0.3">
      <c r="H69" s="6" t="s">
        <v>11802</v>
      </c>
      <c r="I69" s="6" t="s">
        <v>11617</v>
      </c>
      <c r="J69" s="6" t="s">
        <v>11803</v>
      </c>
      <c r="K69" s="6" t="s">
        <v>11617</v>
      </c>
      <c r="O69" s="23">
        <v>74</v>
      </c>
      <c r="R69" s="23" t="s">
        <v>11619</v>
      </c>
      <c r="S69" s="23" t="s">
        <v>2535</v>
      </c>
      <c r="T69" s="6">
        <v>20.2</v>
      </c>
      <c r="U69" s="6">
        <v>543</v>
      </c>
      <c r="AA69" s="6">
        <v>903.0999999999998</v>
      </c>
      <c r="AB69" s="6">
        <f t="shared" si="1"/>
        <v>180619.99999999997</v>
      </c>
      <c r="AC69" s="6">
        <v>161.15000000000003</v>
      </c>
      <c r="AD69" s="6">
        <v>136.94999999999999</v>
      </c>
      <c r="AE69" s="6">
        <v>182.04999999999995</v>
      </c>
      <c r="AF69" s="6">
        <v>178.20000000000005</v>
      </c>
    </row>
    <row r="70" spans="8:32" x14ac:dyDescent="0.3">
      <c r="H70" s="6" t="s">
        <v>11804</v>
      </c>
      <c r="I70" s="6" t="s">
        <v>11805</v>
      </c>
      <c r="J70" s="6" t="s">
        <v>11806</v>
      </c>
      <c r="K70" s="6" t="s">
        <v>11807</v>
      </c>
      <c r="O70" s="23">
        <v>54</v>
      </c>
      <c r="R70" s="23" t="s">
        <v>11633</v>
      </c>
      <c r="S70" s="23" t="s">
        <v>2562</v>
      </c>
      <c r="T70" s="6">
        <v>28</v>
      </c>
      <c r="U70" s="6">
        <v>310</v>
      </c>
      <c r="AA70" s="6">
        <v>700.7</v>
      </c>
      <c r="AB70" s="6">
        <f t="shared" si="1"/>
        <v>140140</v>
      </c>
      <c r="AC70" s="6">
        <v>504.89999999999992</v>
      </c>
      <c r="AD70" s="6">
        <v>404.24999999999994</v>
      </c>
      <c r="AE70" s="6">
        <v>474.1</v>
      </c>
      <c r="AF70" s="6">
        <v>481.25</v>
      </c>
    </row>
    <row r="71" spans="8:32" x14ac:dyDescent="0.3">
      <c r="H71" s="6" t="s">
        <v>11808</v>
      </c>
      <c r="I71" s="6" t="s">
        <v>11792</v>
      </c>
      <c r="J71" s="6" t="s">
        <v>11809</v>
      </c>
      <c r="K71" s="6" t="s">
        <v>11794</v>
      </c>
      <c r="O71" s="23">
        <v>39</v>
      </c>
      <c r="R71" s="23" t="s">
        <v>11810</v>
      </c>
      <c r="S71" s="23" t="s">
        <v>4026</v>
      </c>
      <c r="T71" s="6">
        <v>35</v>
      </c>
      <c r="U71" s="6">
        <v>386</v>
      </c>
      <c r="AA71" s="6">
        <v>865.7</v>
      </c>
      <c r="AB71" s="6">
        <f t="shared" si="1"/>
        <v>173140</v>
      </c>
      <c r="AC71" s="6">
        <v>585.20000000000005</v>
      </c>
      <c r="AD71" s="6">
        <v>422.39999999999992</v>
      </c>
      <c r="AE71" s="6">
        <v>536.79999999999995</v>
      </c>
      <c r="AF71" s="6">
        <v>502.7</v>
      </c>
    </row>
    <row r="72" spans="8:32" x14ac:dyDescent="0.3">
      <c r="H72" s="6" t="s">
        <v>11811</v>
      </c>
      <c r="I72" s="6" t="s">
        <v>11812</v>
      </c>
      <c r="J72" s="6" t="s">
        <v>11813</v>
      </c>
      <c r="K72" s="6" t="s">
        <v>11812</v>
      </c>
      <c r="O72" s="23">
        <v>39</v>
      </c>
      <c r="R72" s="23" t="s">
        <v>11619</v>
      </c>
      <c r="S72" s="23" t="s">
        <v>4026</v>
      </c>
      <c r="T72" s="6">
        <v>34</v>
      </c>
      <c r="U72" s="6">
        <v>396</v>
      </c>
      <c r="AA72" s="6">
        <v>721.6</v>
      </c>
      <c r="AB72" s="6">
        <f t="shared" si="1"/>
        <v>144320</v>
      </c>
      <c r="AC72" s="6">
        <v>264.55</v>
      </c>
      <c r="AD72" s="6">
        <v>230.45</v>
      </c>
      <c r="AE72" s="6">
        <v>279.94999999999993</v>
      </c>
      <c r="AF72" s="6">
        <v>280.5</v>
      </c>
    </row>
    <row r="73" spans="8:32" x14ac:dyDescent="0.3">
      <c r="H73" s="6" t="s">
        <v>11814</v>
      </c>
      <c r="I73" s="6" t="s">
        <v>11815</v>
      </c>
      <c r="J73" s="6" t="s">
        <v>11816</v>
      </c>
      <c r="K73" s="6" t="s">
        <v>11815</v>
      </c>
      <c r="O73" s="23">
        <v>56</v>
      </c>
      <c r="R73" s="23" t="s">
        <v>11619</v>
      </c>
      <c r="S73" s="23" t="s">
        <v>2570</v>
      </c>
      <c r="T73" s="6">
        <v>25.5</v>
      </c>
      <c r="U73" s="6">
        <v>375</v>
      </c>
      <c r="AA73" s="6">
        <v>1199</v>
      </c>
      <c r="AB73" s="6">
        <f t="shared" si="1"/>
        <v>239800</v>
      </c>
      <c r="AC73" s="6">
        <v>227.14999999999995</v>
      </c>
      <c r="AD73" s="6">
        <v>154.55000000000001</v>
      </c>
      <c r="AE73" s="6">
        <v>161.69999999999999</v>
      </c>
      <c r="AF73" s="6">
        <v>161.69999999999999</v>
      </c>
    </row>
    <row r="74" spans="8:32" x14ac:dyDescent="0.3">
      <c r="H74" s="6" t="s">
        <v>11817</v>
      </c>
      <c r="I74" s="6" t="s">
        <v>11818</v>
      </c>
      <c r="J74" s="6" t="s">
        <v>11819</v>
      </c>
      <c r="K74" s="6" t="s">
        <v>11818</v>
      </c>
      <c r="O74" s="23">
        <v>44</v>
      </c>
      <c r="R74" s="23" t="s">
        <v>11810</v>
      </c>
      <c r="S74" s="23" t="s">
        <v>2570</v>
      </c>
      <c r="T74" s="6">
        <v>29.5</v>
      </c>
      <c r="U74" s="6">
        <v>367</v>
      </c>
      <c r="AA74" s="6">
        <v>851.4000000000002</v>
      </c>
      <c r="AB74" s="6">
        <f t="shared" si="1"/>
        <v>170280.00000000003</v>
      </c>
      <c r="AC74" s="6">
        <v>145.75</v>
      </c>
      <c r="AD74" s="6">
        <v>109.28500000000001</v>
      </c>
      <c r="AE74" s="6">
        <v>138.6</v>
      </c>
      <c r="AF74" s="6">
        <v>128.69999999999999</v>
      </c>
    </row>
    <row r="75" spans="8:32" x14ac:dyDescent="0.3">
      <c r="H75" s="6" t="s">
        <v>11820</v>
      </c>
      <c r="I75" s="6" t="s">
        <v>11821</v>
      </c>
      <c r="J75" s="6" t="s">
        <v>11822</v>
      </c>
      <c r="K75" s="6" t="s">
        <v>11821</v>
      </c>
      <c r="O75" s="23">
        <v>38</v>
      </c>
      <c r="R75" s="23" t="s">
        <v>11810</v>
      </c>
      <c r="S75" s="23" t="s">
        <v>4026</v>
      </c>
      <c r="T75" s="6">
        <v>40</v>
      </c>
      <c r="U75" s="6">
        <v>475</v>
      </c>
      <c r="AA75" s="25"/>
      <c r="AB75" s="6">
        <f t="shared" si="1"/>
        <v>0</v>
      </c>
      <c r="AC75" s="6">
        <v>264</v>
      </c>
      <c r="AD75" s="6">
        <v>191.39999999999998</v>
      </c>
      <c r="AE75" s="6">
        <v>201.3</v>
      </c>
      <c r="AF75" s="6">
        <v>202.95</v>
      </c>
    </row>
    <row r="76" spans="8:32" x14ac:dyDescent="0.3">
      <c r="H76" s="6" t="s">
        <v>11823</v>
      </c>
      <c r="I76" s="6" t="s">
        <v>11824</v>
      </c>
      <c r="J76" s="6" t="s">
        <v>11825</v>
      </c>
      <c r="K76" s="6" t="s">
        <v>11824</v>
      </c>
      <c r="O76" s="23">
        <v>114</v>
      </c>
      <c r="R76" s="23" t="s">
        <v>11826</v>
      </c>
      <c r="S76" s="23" t="s">
        <v>2708</v>
      </c>
      <c r="T76" s="6">
        <v>24</v>
      </c>
      <c r="U76" s="6">
        <v>622</v>
      </c>
      <c r="AA76" s="6">
        <v>799.7</v>
      </c>
      <c r="AB76" s="6">
        <f t="shared" si="1"/>
        <v>159940</v>
      </c>
      <c r="AC76" s="6">
        <v>190.3</v>
      </c>
      <c r="AD76" s="6">
        <v>154</v>
      </c>
      <c r="AE76" s="6">
        <v>168.3</v>
      </c>
      <c r="AF76" s="6">
        <v>154.55000000000001</v>
      </c>
    </row>
    <row r="77" spans="8:32" x14ac:dyDescent="0.3">
      <c r="H77" s="6" t="s">
        <v>11827</v>
      </c>
      <c r="I77" s="6" t="s">
        <v>11668</v>
      </c>
      <c r="J77" s="6" t="s">
        <v>11828</v>
      </c>
      <c r="K77" s="6" t="s">
        <v>11668</v>
      </c>
      <c r="O77" s="23">
        <v>87</v>
      </c>
      <c r="R77" s="23" t="s">
        <v>11620</v>
      </c>
      <c r="S77" s="23" t="s">
        <v>2562</v>
      </c>
      <c r="T77" s="6">
        <v>24</v>
      </c>
      <c r="U77" s="6">
        <v>342</v>
      </c>
      <c r="AA77" s="6">
        <v>1188</v>
      </c>
      <c r="AB77" s="6">
        <f t="shared" si="1"/>
        <v>237600</v>
      </c>
      <c r="AC77" s="6">
        <v>159.5</v>
      </c>
      <c r="AD77" s="6">
        <v>109.00999999999999</v>
      </c>
      <c r="AE77" s="6">
        <v>129.80000000000001</v>
      </c>
      <c r="AF77" s="6">
        <v>111.64999999999998</v>
      </c>
    </row>
    <row r="78" spans="8:32" x14ac:dyDescent="0.3">
      <c r="H78" s="6" t="s">
        <v>11828</v>
      </c>
      <c r="I78" s="6" t="s">
        <v>11829</v>
      </c>
      <c r="J78" s="6" t="s">
        <v>11830</v>
      </c>
      <c r="K78" s="6" t="s">
        <v>11829</v>
      </c>
      <c r="O78" s="23">
        <v>81</v>
      </c>
      <c r="R78" s="23" t="s">
        <v>11810</v>
      </c>
      <c r="S78" s="23" t="s">
        <v>4100</v>
      </c>
      <c r="T78" s="6">
        <v>21</v>
      </c>
      <c r="U78" s="6">
        <v>287</v>
      </c>
      <c r="AA78" s="6">
        <v>1705</v>
      </c>
      <c r="AB78" s="6">
        <f t="shared" si="1"/>
        <v>341000</v>
      </c>
      <c r="AC78" s="6">
        <v>87.78</v>
      </c>
      <c r="AD78" s="6">
        <v>87.284999999999997</v>
      </c>
      <c r="AE78" s="6">
        <v>87.284999999999997</v>
      </c>
      <c r="AF78" s="6">
        <v>93.830000000000013</v>
      </c>
    </row>
    <row r="79" spans="8:32" x14ac:dyDescent="0.3">
      <c r="H79" s="6" t="s">
        <v>11831</v>
      </c>
      <c r="I79" s="6" t="s">
        <v>11832</v>
      </c>
      <c r="J79" s="6" t="s">
        <v>11833</v>
      </c>
      <c r="K79" s="6" t="s">
        <v>11832</v>
      </c>
      <c r="O79" s="23">
        <v>45</v>
      </c>
      <c r="R79" s="23" t="s">
        <v>11810</v>
      </c>
      <c r="S79" s="23" t="s">
        <v>2570</v>
      </c>
      <c r="T79" s="6">
        <v>34</v>
      </c>
      <c r="U79" s="6">
        <v>520</v>
      </c>
      <c r="AA79" s="6">
        <v>720.5</v>
      </c>
      <c r="AB79" s="6">
        <f t="shared" si="1"/>
        <v>144100</v>
      </c>
      <c r="AC79" s="6">
        <v>266.75</v>
      </c>
      <c r="AD79" s="6">
        <v>151.80000000000001</v>
      </c>
      <c r="AE79" s="6">
        <v>201.85000000000002</v>
      </c>
      <c r="AF79" s="6">
        <v>178.75</v>
      </c>
    </row>
    <row r="80" spans="8:32" x14ac:dyDescent="0.3">
      <c r="H80" s="6" t="s">
        <v>11834</v>
      </c>
      <c r="I80" s="6" t="s">
        <v>11835</v>
      </c>
      <c r="J80" s="6" t="s">
        <v>11836</v>
      </c>
      <c r="K80" s="6" t="s">
        <v>11835</v>
      </c>
      <c r="O80" s="23">
        <v>42</v>
      </c>
      <c r="R80" s="23" t="s">
        <v>11810</v>
      </c>
      <c r="S80" s="23" t="s">
        <v>2570</v>
      </c>
      <c r="T80" s="6">
        <v>33.1</v>
      </c>
      <c r="U80" s="6">
        <v>419</v>
      </c>
      <c r="AA80" s="6">
        <v>695.2</v>
      </c>
      <c r="AB80" s="6">
        <f t="shared" si="1"/>
        <v>139040</v>
      </c>
      <c r="AC80" s="6">
        <v>181.49999999999997</v>
      </c>
      <c r="AD80" s="6">
        <v>135.85</v>
      </c>
      <c r="AE80" s="6">
        <v>147.4</v>
      </c>
      <c r="AF80" s="6">
        <v>147.94999999999999</v>
      </c>
    </row>
    <row r="81" spans="8:53" x14ac:dyDescent="0.3">
      <c r="H81" s="6" t="s">
        <v>11837</v>
      </c>
      <c r="I81" s="6" t="s">
        <v>11838</v>
      </c>
      <c r="J81" s="6" t="s">
        <v>11839</v>
      </c>
      <c r="K81" s="6" t="s">
        <v>11838</v>
      </c>
      <c r="O81" s="23">
        <v>38</v>
      </c>
      <c r="R81" s="23" t="s">
        <v>11619</v>
      </c>
      <c r="S81" s="23" t="s">
        <v>2708</v>
      </c>
      <c r="T81" s="6">
        <v>39</v>
      </c>
      <c r="U81" s="6">
        <v>574</v>
      </c>
      <c r="AA81" s="6">
        <v>1265</v>
      </c>
      <c r="AB81" s="6">
        <f t="shared" si="1"/>
        <v>253000</v>
      </c>
      <c r="AC81" s="6">
        <v>146.30000000000001</v>
      </c>
      <c r="AD81" s="6">
        <v>87.284999999999997</v>
      </c>
      <c r="AE81" s="6">
        <v>106.86499999999998</v>
      </c>
      <c r="AF81" s="6">
        <v>99.659999999999982</v>
      </c>
    </row>
    <row r="82" spans="8:53" x14ac:dyDescent="0.3">
      <c r="H82" s="6" t="s">
        <v>11840</v>
      </c>
      <c r="I82" s="6" t="s">
        <v>11841</v>
      </c>
      <c r="J82" s="6" t="s">
        <v>11842</v>
      </c>
      <c r="K82" s="6" t="s">
        <v>11841</v>
      </c>
      <c r="O82" s="23">
        <v>54</v>
      </c>
      <c r="R82" s="23" t="s">
        <v>11619</v>
      </c>
      <c r="S82" s="23" t="s">
        <v>2704</v>
      </c>
      <c r="T82" s="6">
        <v>34</v>
      </c>
      <c r="U82" s="6">
        <v>416</v>
      </c>
      <c r="AA82" s="6">
        <v>1155</v>
      </c>
      <c r="AB82" s="6">
        <f t="shared" si="1"/>
        <v>231000</v>
      </c>
      <c r="AC82" s="6">
        <v>71.224999999999994</v>
      </c>
      <c r="AD82" s="6">
        <v>46.227500000000006</v>
      </c>
      <c r="AE82" s="6">
        <v>59.125</v>
      </c>
      <c r="AF82" s="6">
        <v>53.542499999999997</v>
      </c>
    </row>
    <row r="83" spans="8:53" x14ac:dyDescent="0.3">
      <c r="H83" s="6" t="s">
        <v>11843</v>
      </c>
      <c r="I83" s="6" t="s">
        <v>11630</v>
      </c>
      <c r="J83" s="6" t="s">
        <v>11844</v>
      </c>
      <c r="K83" s="6" t="s">
        <v>11845</v>
      </c>
      <c r="O83" s="23">
        <v>32</v>
      </c>
      <c r="R83" s="23" t="s">
        <v>11619</v>
      </c>
      <c r="S83" s="23" t="s">
        <v>2570</v>
      </c>
      <c r="T83" s="6">
        <v>45</v>
      </c>
      <c r="U83" s="6">
        <v>480</v>
      </c>
      <c r="AA83" s="6">
        <v>1805</v>
      </c>
      <c r="AB83" s="6">
        <f t="shared" si="1"/>
        <v>361000</v>
      </c>
      <c r="AC83" s="6">
        <v>115.5</v>
      </c>
      <c r="AD83" s="6">
        <v>90.2</v>
      </c>
      <c r="AE83" s="6">
        <v>119.625</v>
      </c>
      <c r="AF83" s="6">
        <v>117.97499999999999</v>
      </c>
    </row>
    <row r="84" spans="8:53" x14ac:dyDescent="0.3">
      <c r="H84" s="6" t="s">
        <v>11846</v>
      </c>
      <c r="I84" s="6" t="s">
        <v>11847</v>
      </c>
      <c r="J84" s="6" t="s">
        <v>11848</v>
      </c>
      <c r="K84" s="6" t="s">
        <v>11847</v>
      </c>
      <c r="O84" s="23">
        <v>53</v>
      </c>
      <c r="R84" s="23" t="s">
        <v>11619</v>
      </c>
      <c r="S84" s="23" t="s">
        <v>2570</v>
      </c>
      <c r="T84" s="6">
        <v>31</v>
      </c>
      <c r="U84" s="6">
        <v>333</v>
      </c>
      <c r="AA84" s="6">
        <v>925</v>
      </c>
      <c r="AB84" s="6">
        <f t="shared" si="1"/>
        <v>185000</v>
      </c>
      <c r="AC84" s="6">
        <v>18.782499999999999</v>
      </c>
      <c r="AD84" s="6">
        <v>12.209999999999997</v>
      </c>
      <c r="AE84" s="6">
        <v>13.364999999999998</v>
      </c>
      <c r="AF84" s="6">
        <v>16.39</v>
      </c>
    </row>
    <row r="85" spans="8:53" x14ac:dyDescent="0.3">
      <c r="H85" s="6" t="s">
        <v>11849</v>
      </c>
      <c r="I85" s="6" t="s">
        <v>11850</v>
      </c>
      <c r="J85" s="6" t="s">
        <v>11851</v>
      </c>
      <c r="K85" s="6" t="s">
        <v>11850</v>
      </c>
      <c r="O85" s="23">
        <v>37</v>
      </c>
      <c r="R85" s="23" t="s">
        <v>11619</v>
      </c>
      <c r="S85" s="23" t="s">
        <v>2570</v>
      </c>
      <c r="T85" s="6">
        <v>38</v>
      </c>
      <c r="U85" s="6">
        <v>491</v>
      </c>
      <c r="AA85" s="6">
        <v>1395</v>
      </c>
      <c r="AB85" s="6">
        <f t="shared" si="1"/>
        <v>279000</v>
      </c>
      <c r="AC85" s="6">
        <v>29.837500000000006</v>
      </c>
      <c r="AD85" s="6">
        <v>25.244999999999997</v>
      </c>
      <c r="AE85" s="6">
        <v>23.952499999999997</v>
      </c>
      <c r="AF85" s="6">
        <v>27.5</v>
      </c>
    </row>
    <row r="86" spans="8:53" x14ac:dyDescent="0.3">
      <c r="H86" s="6" t="s">
        <v>11852</v>
      </c>
      <c r="I86" s="6" t="s">
        <v>11853</v>
      </c>
      <c r="J86" s="6" t="s">
        <v>11854</v>
      </c>
      <c r="K86" s="6" t="s">
        <v>11853</v>
      </c>
      <c r="O86" s="23">
        <v>36</v>
      </c>
      <c r="R86" s="23" t="s">
        <v>11619</v>
      </c>
      <c r="S86" s="23" t="s">
        <v>2570</v>
      </c>
      <c r="T86" s="6">
        <v>41</v>
      </c>
      <c r="U86" s="6">
        <v>475</v>
      </c>
      <c r="AA86" s="6">
        <v>1750</v>
      </c>
      <c r="AB86" s="6">
        <f t="shared" si="1"/>
        <v>350000</v>
      </c>
      <c r="AC86" s="6">
        <v>36.96</v>
      </c>
      <c r="AD86" s="6">
        <v>12.87</v>
      </c>
      <c r="AE86" s="6">
        <v>25.162500000000001</v>
      </c>
      <c r="AF86" s="6">
        <v>25.794999999999998</v>
      </c>
    </row>
    <row r="87" spans="8:53" x14ac:dyDescent="0.3">
      <c r="H87" s="6" t="s">
        <v>11855</v>
      </c>
      <c r="I87" s="6" t="s">
        <v>11617</v>
      </c>
      <c r="J87" s="6" t="s">
        <v>11855</v>
      </c>
      <c r="K87" s="6" t="s">
        <v>11617</v>
      </c>
      <c r="O87" s="23">
        <v>34</v>
      </c>
      <c r="R87" s="23" t="s">
        <v>11619</v>
      </c>
      <c r="S87" s="23" t="s">
        <v>2704</v>
      </c>
      <c r="T87" s="6">
        <v>39</v>
      </c>
      <c r="U87" s="6">
        <v>350</v>
      </c>
      <c r="AA87" s="6">
        <v>2530</v>
      </c>
      <c r="AB87" s="6">
        <f t="shared" si="1"/>
        <v>506000</v>
      </c>
      <c r="AC87" s="6">
        <v>34.347500000000004</v>
      </c>
      <c r="AD87" s="6">
        <v>19.47</v>
      </c>
      <c r="AE87" s="6">
        <v>23.347500000000004</v>
      </c>
      <c r="AF87" s="6">
        <v>29.727500000000003</v>
      </c>
    </row>
    <row r="88" spans="8:53" x14ac:dyDescent="0.3">
      <c r="H88" s="6" t="s">
        <v>11856</v>
      </c>
      <c r="I88" s="6" t="s">
        <v>11857</v>
      </c>
      <c r="J88" s="6" t="s">
        <v>11858</v>
      </c>
      <c r="K88" s="6" t="s">
        <v>11857</v>
      </c>
      <c r="O88" s="23">
        <v>29</v>
      </c>
      <c r="R88" s="23" t="s">
        <v>11619</v>
      </c>
      <c r="S88" s="23" t="s">
        <v>2570</v>
      </c>
      <c r="T88" s="6">
        <v>51</v>
      </c>
      <c r="U88" s="6">
        <v>522</v>
      </c>
      <c r="AA88" s="6">
        <v>3605</v>
      </c>
      <c r="AB88" s="6">
        <f t="shared" si="1"/>
        <v>721000</v>
      </c>
      <c r="AC88" s="6">
        <v>9.5754868686199188</v>
      </c>
      <c r="AD88" s="6">
        <v>0.71662049740552902</v>
      </c>
      <c r="AE88" s="6">
        <v>9.090872198343277</v>
      </c>
      <c r="AF88" s="6">
        <v>5.9887475669384003</v>
      </c>
    </row>
    <row r="89" spans="8:53" x14ac:dyDescent="0.3">
      <c r="H89" s="6" t="s">
        <v>11859</v>
      </c>
      <c r="I89" s="6" t="s">
        <v>11668</v>
      </c>
      <c r="J89" s="6" t="s">
        <v>11860</v>
      </c>
      <c r="K89" s="6" t="s">
        <v>11861</v>
      </c>
      <c r="O89" s="23">
        <v>89</v>
      </c>
      <c r="R89" s="23" t="s">
        <v>11619</v>
      </c>
      <c r="S89" s="23" t="s">
        <v>2570</v>
      </c>
      <c r="T89" s="6">
        <v>22</v>
      </c>
      <c r="U89" s="6">
        <v>252</v>
      </c>
      <c r="AA89" s="6">
        <v>1395</v>
      </c>
      <c r="AB89" s="6">
        <f t="shared" si="1"/>
        <v>279000</v>
      </c>
      <c r="AC89" s="6">
        <v>14.492499999999998</v>
      </c>
      <c r="AD89" s="6">
        <v>9.35</v>
      </c>
      <c r="AE89" s="6">
        <v>14.299999999999997</v>
      </c>
      <c r="AF89" s="6">
        <v>14.079999999999998</v>
      </c>
    </row>
    <row r="90" spans="8:53" s="14" customFormat="1" x14ac:dyDescent="0.3">
      <c r="H90" s="6" t="s">
        <v>11862</v>
      </c>
      <c r="I90" s="6" t="s">
        <v>11863</v>
      </c>
      <c r="J90" s="6" t="s">
        <v>11864</v>
      </c>
      <c r="K90" s="6" t="s">
        <v>11863</v>
      </c>
      <c r="L90" s="6"/>
      <c r="M90" s="6"/>
      <c r="N90" s="6"/>
      <c r="O90" s="23">
        <v>28</v>
      </c>
      <c r="P90" s="6"/>
      <c r="Q90" s="6"/>
      <c r="R90" s="23" t="s">
        <v>11619</v>
      </c>
      <c r="S90" s="23" t="s">
        <v>2570</v>
      </c>
      <c r="T90" s="6">
        <v>52</v>
      </c>
      <c r="U90" s="6">
        <v>467</v>
      </c>
      <c r="V90" s="6"/>
      <c r="W90" s="6"/>
      <c r="X90" s="6"/>
      <c r="Y90" s="6"/>
      <c r="Z90" s="6"/>
      <c r="AA90" s="6">
        <v>2590</v>
      </c>
      <c r="AB90" s="6">
        <f t="shared" si="1"/>
        <v>518000</v>
      </c>
      <c r="AC90" s="6">
        <v>25.85</v>
      </c>
      <c r="AD90" s="6">
        <v>11.385000000000002</v>
      </c>
      <c r="AE90" s="6">
        <v>16.445</v>
      </c>
      <c r="AF90" s="6">
        <v>18.48</v>
      </c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</row>
    <row r="91" spans="8:53" s="14" customFormat="1" x14ac:dyDescent="0.3">
      <c r="H91" s="6" t="s">
        <v>11865</v>
      </c>
      <c r="I91" s="6" t="s">
        <v>11853</v>
      </c>
      <c r="J91" s="6" t="s">
        <v>11866</v>
      </c>
      <c r="K91" s="6" t="s">
        <v>11853</v>
      </c>
      <c r="L91" s="6"/>
      <c r="M91" s="6"/>
      <c r="N91" s="6"/>
      <c r="O91" s="23">
        <v>41</v>
      </c>
      <c r="P91" s="6"/>
      <c r="Q91" s="6"/>
      <c r="R91" s="23" t="s">
        <v>11633</v>
      </c>
      <c r="S91" s="23" t="s">
        <v>2570</v>
      </c>
      <c r="T91" s="6">
        <v>38.799999999999997</v>
      </c>
      <c r="U91" s="6">
        <v>479</v>
      </c>
      <c r="V91" s="6"/>
      <c r="W91" s="6"/>
      <c r="X91" s="6"/>
      <c r="Y91" s="6"/>
      <c r="Z91" s="6"/>
      <c r="AA91" s="6">
        <v>1360</v>
      </c>
      <c r="AB91" s="6">
        <f t="shared" si="1"/>
        <v>272000</v>
      </c>
      <c r="AC91" s="6">
        <v>34.072500000000005</v>
      </c>
      <c r="AD91" s="6">
        <v>21.725000000000001</v>
      </c>
      <c r="AE91" s="6">
        <v>27.445</v>
      </c>
      <c r="AF91" s="6">
        <v>32.614999999999995</v>
      </c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</row>
    <row r="92" spans="8:53" x14ac:dyDescent="0.3">
      <c r="H92" s="6" t="s">
        <v>11867</v>
      </c>
      <c r="I92" s="6" t="s">
        <v>11868</v>
      </c>
      <c r="J92" s="6" t="s">
        <v>11869</v>
      </c>
      <c r="K92" s="6" t="s">
        <v>11868</v>
      </c>
      <c r="O92" s="23">
        <v>71</v>
      </c>
      <c r="R92" s="23" t="s">
        <v>11619</v>
      </c>
      <c r="S92" s="23" t="s">
        <v>2570</v>
      </c>
      <c r="T92" s="6">
        <v>31.3</v>
      </c>
      <c r="U92" s="6">
        <v>353</v>
      </c>
      <c r="AA92" s="6">
        <v>2810</v>
      </c>
      <c r="AB92" s="6">
        <f t="shared" si="1"/>
        <v>562000</v>
      </c>
      <c r="AC92" s="6">
        <v>62.425000000000011</v>
      </c>
      <c r="AD92" s="6">
        <v>61.599999999999987</v>
      </c>
      <c r="AE92" s="6">
        <v>70.950000000000017</v>
      </c>
      <c r="AF92" s="6">
        <v>84.424999999999983</v>
      </c>
    </row>
    <row r="93" spans="8:53" x14ac:dyDescent="0.3">
      <c r="H93" s="6" t="s">
        <v>11870</v>
      </c>
      <c r="I93" s="6" t="s">
        <v>11871</v>
      </c>
      <c r="J93" s="6" t="s">
        <v>11872</v>
      </c>
      <c r="K93" s="6" t="s">
        <v>11871</v>
      </c>
      <c r="O93" s="23">
        <v>28</v>
      </c>
      <c r="R93" s="23" t="s">
        <v>11619</v>
      </c>
      <c r="S93" s="23" t="s">
        <v>2570</v>
      </c>
      <c r="T93" s="6">
        <v>43.5</v>
      </c>
      <c r="U93" s="6">
        <v>540</v>
      </c>
      <c r="AA93" s="6">
        <v>3580</v>
      </c>
      <c r="AB93" s="6">
        <f t="shared" si="1"/>
        <v>716000</v>
      </c>
      <c r="AC93" s="6">
        <v>35.887500000000003</v>
      </c>
      <c r="AD93" s="6">
        <v>12.429999999999998</v>
      </c>
      <c r="AE93" s="6">
        <v>22.687499999999996</v>
      </c>
      <c r="AF93" s="6">
        <v>22.770000000000003</v>
      </c>
    </row>
    <row r="94" spans="8:53" x14ac:dyDescent="0.3">
      <c r="H94" s="6" t="s">
        <v>11873</v>
      </c>
      <c r="I94" s="6" t="s">
        <v>11874</v>
      </c>
      <c r="J94" s="6" t="s">
        <v>11875</v>
      </c>
      <c r="K94" s="6" t="s">
        <v>11874</v>
      </c>
      <c r="O94" s="23">
        <v>41</v>
      </c>
      <c r="R94" s="23" t="s">
        <v>11633</v>
      </c>
      <c r="S94" s="23" t="s">
        <v>2570</v>
      </c>
      <c r="T94" s="6">
        <v>29</v>
      </c>
      <c r="U94" s="6">
        <v>392</v>
      </c>
      <c r="AA94" s="6">
        <v>470</v>
      </c>
      <c r="AB94" s="6">
        <f t="shared" si="1"/>
        <v>94000</v>
      </c>
      <c r="AC94" s="6">
        <v>18.535</v>
      </c>
      <c r="AD94" s="6">
        <v>10.092499999999999</v>
      </c>
      <c r="AE94" s="6">
        <v>13.392499999999998</v>
      </c>
      <c r="AF94" s="6">
        <v>12.4025</v>
      </c>
    </row>
    <row r="95" spans="8:53" x14ac:dyDescent="0.3">
      <c r="H95" s="6" t="s">
        <v>11876</v>
      </c>
      <c r="I95" s="6" t="s">
        <v>11877</v>
      </c>
      <c r="J95" s="6" t="s">
        <v>11878</v>
      </c>
      <c r="K95" s="6" t="s">
        <v>11877</v>
      </c>
      <c r="O95" s="23">
        <v>34</v>
      </c>
      <c r="R95" s="23" t="s">
        <v>11663</v>
      </c>
      <c r="S95" s="23" t="s">
        <v>2570</v>
      </c>
      <c r="T95" s="6">
        <v>40</v>
      </c>
      <c r="U95" s="6">
        <v>522</v>
      </c>
      <c r="AA95" s="6">
        <v>3060</v>
      </c>
      <c r="AB95" s="6">
        <f t="shared" si="1"/>
        <v>612000</v>
      </c>
      <c r="AC95" s="6">
        <v>67.924999999999997</v>
      </c>
      <c r="AD95" s="6">
        <v>34.952500000000001</v>
      </c>
      <c r="AE95" s="6">
        <v>50.709999999999994</v>
      </c>
      <c r="AF95" s="6">
        <v>62.975000000000001</v>
      </c>
    </row>
    <row r="96" spans="8:53" x14ac:dyDescent="0.3">
      <c r="H96" s="6" t="s">
        <v>11879</v>
      </c>
      <c r="I96" s="6" t="s">
        <v>11877</v>
      </c>
      <c r="J96" s="6" t="s">
        <v>11880</v>
      </c>
      <c r="K96" s="6" t="s">
        <v>11877</v>
      </c>
      <c r="O96" s="23">
        <v>41</v>
      </c>
      <c r="R96" s="23" t="s">
        <v>11663</v>
      </c>
      <c r="S96" s="23" t="s">
        <v>2570</v>
      </c>
      <c r="T96" s="6">
        <v>41</v>
      </c>
      <c r="U96" s="6">
        <v>482</v>
      </c>
      <c r="AA96" s="6">
        <v>3395</v>
      </c>
      <c r="AB96" s="6">
        <f t="shared" si="1"/>
        <v>679000</v>
      </c>
      <c r="AC96" s="6">
        <v>53.515000000000001</v>
      </c>
      <c r="AD96" s="6">
        <v>29.012499999999999</v>
      </c>
      <c r="AE96" s="6">
        <v>36.794999999999995</v>
      </c>
      <c r="AF96" s="6">
        <v>34.594999999999999</v>
      </c>
    </row>
    <row r="97" spans="8:32" x14ac:dyDescent="0.3">
      <c r="H97" s="6" t="s">
        <v>11881</v>
      </c>
      <c r="I97" s="6" t="s">
        <v>11841</v>
      </c>
      <c r="J97" s="6" t="s">
        <v>11882</v>
      </c>
      <c r="K97" s="6" t="s">
        <v>11841</v>
      </c>
      <c r="O97" s="23">
        <v>29</v>
      </c>
      <c r="R97" s="23" t="s">
        <v>11633</v>
      </c>
      <c r="S97" s="23" t="s">
        <v>2570</v>
      </c>
      <c r="T97" s="6">
        <v>53.6</v>
      </c>
      <c r="U97" s="6">
        <v>590</v>
      </c>
      <c r="AA97" s="6">
        <v>3380</v>
      </c>
      <c r="AB97" s="6">
        <f t="shared" si="1"/>
        <v>676000</v>
      </c>
      <c r="AC97" s="6">
        <v>0</v>
      </c>
      <c r="AD97" s="6">
        <v>0</v>
      </c>
      <c r="AE97" s="6">
        <v>0.61599999999999999</v>
      </c>
      <c r="AF97" s="6">
        <v>2.6262499999999998</v>
      </c>
    </row>
    <row r="98" spans="8:32" x14ac:dyDescent="0.3">
      <c r="H98" s="6" t="s">
        <v>11883</v>
      </c>
      <c r="I98" s="6" t="s">
        <v>11884</v>
      </c>
      <c r="J98" s="6" t="s">
        <v>11885</v>
      </c>
      <c r="K98" s="6" t="s">
        <v>11884</v>
      </c>
      <c r="O98" s="23">
        <v>29</v>
      </c>
      <c r="R98" s="23" t="s">
        <v>11636</v>
      </c>
      <c r="S98" s="23" t="s">
        <v>11620</v>
      </c>
      <c r="T98" s="6">
        <v>49.3</v>
      </c>
      <c r="U98" s="6">
        <v>678</v>
      </c>
      <c r="AA98" s="6">
        <v>3965</v>
      </c>
      <c r="AB98" s="6">
        <f t="shared" si="1"/>
        <v>793000</v>
      </c>
      <c r="AC98" s="6">
        <v>5.5137499999999999</v>
      </c>
      <c r="AD98" s="6">
        <v>2.8929999999999998</v>
      </c>
      <c r="AE98" s="6">
        <v>1.8892500000000001</v>
      </c>
      <c r="AF98" s="6">
        <v>2.3925000000000001</v>
      </c>
    </row>
    <row r="99" spans="8:32" x14ac:dyDescent="0.3">
      <c r="H99" s="6" t="s">
        <v>11886</v>
      </c>
      <c r="I99" s="6" t="s">
        <v>11884</v>
      </c>
      <c r="J99" s="6" t="s">
        <v>11887</v>
      </c>
      <c r="K99" s="6" t="s">
        <v>11884</v>
      </c>
      <c r="O99" s="23">
        <v>89</v>
      </c>
      <c r="R99" s="23" t="s">
        <v>11663</v>
      </c>
      <c r="S99" s="23" t="s">
        <v>2570</v>
      </c>
      <c r="T99" s="6">
        <v>24</v>
      </c>
      <c r="U99" s="6">
        <v>447</v>
      </c>
      <c r="AA99" s="6">
        <v>1480</v>
      </c>
      <c r="AB99" s="6">
        <f t="shared" si="1"/>
        <v>296000</v>
      </c>
      <c r="AC99" s="6">
        <v>19.910000000000004</v>
      </c>
      <c r="AD99" s="6">
        <v>6.4845000000000015</v>
      </c>
      <c r="AE99" s="6">
        <v>11.3575</v>
      </c>
      <c r="AF99" s="6">
        <v>15.482499999999998</v>
      </c>
    </row>
    <row r="100" spans="8:32" x14ac:dyDescent="0.3">
      <c r="H100" s="6" t="s">
        <v>11888</v>
      </c>
      <c r="I100" s="6" t="s">
        <v>11889</v>
      </c>
      <c r="J100" s="6" t="s">
        <v>11890</v>
      </c>
      <c r="K100" s="6" t="s">
        <v>11889</v>
      </c>
      <c r="O100" s="23">
        <v>89</v>
      </c>
      <c r="R100" s="23" t="s">
        <v>11663</v>
      </c>
      <c r="S100" s="23" t="s">
        <v>2570</v>
      </c>
      <c r="T100" s="6">
        <v>12</v>
      </c>
      <c r="U100" s="6">
        <v>315</v>
      </c>
      <c r="AA100" s="6">
        <v>289</v>
      </c>
      <c r="AB100" s="6">
        <f t="shared" si="1"/>
        <v>57800</v>
      </c>
      <c r="AC100" s="6">
        <v>4.2624999999999993</v>
      </c>
      <c r="AD100" s="6">
        <v>1.9359999999999999</v>
      </c>
      <c r="AE100" s="6">
        <v>2.1312499999999996</v>
      </c>
      <c r="AF100" s="6">
        <v>2.9039999999999999</v>
      </c>
    </row>
    <row r="101" spans="8:32" x14ac:dyDescent="0.3">
      <c r="H101" s="6" t="s">
        <v>11891</v>
      </c>
      <c r="I101" s="6" t="s">
        <v>11892</v>
      </c>
      <c r="J101" s="6" t="s">
        <v>11893</v>
      </c>
      <c r="K101" s="6" t="s">
        <v>11892</v>
      </c>
      <c r="O101" s="23">
        <v>45</v>
      </c>
      <c r="R101" s="23" t="s">
        <v>11636</v>
      </c>
      <c r="S101" s="23" t="s">
        <v>11620</v>
      </c>
      <c r="T101" s="6">
        <v>29.8</v>
      </c>
      <c r="U101" s="6">
        <v>405</v>
      </c>
      <c r="AA101" s="6">
        <v>1300</v>
      </c>
      <c r="AB101" s="6">
        <f t="shared" si="1"/>
        <v>260000</v>
      </c>
      <c r="AC101" s="6">
        <v>16.28</v>
      </c>
      <c r="AD101" s="6">
        <v>10.174999999999999</v>
      </c>
      <c r="AE101" s="6">
        <v>10.6425</v>
      </c>
      <c r="AF101" s="6">
        <v>12.127500000000001</v>
      </c>
    </row>
    <row r="102" spans="8:32" x14ac:dyDescent="0.3">
      <c r="H102" s="6" t="s">
        <v>11894</v>
      </c>
      <c r="I102" s="6" t="s">
        <v>11617</v>
      </c>
      <c r="J102" s="6" t="s">
        <v>11895</v>
      </c>
      <c r="K102" s="6" t="s">
        <v>11617</v>
      </c>
      <c r="O102" s="23">
        <v>60.2</v>
      </c>
      <c r="R102" s="23" t="s">
        <v>11636</v>
      </c>
      <c r="S102" s="23" t="s">
        <v>2704</v>
      </c>
      <c r="T102" s="6">
        <v>28.8</v>
      </c>
      <c r="U102" s="6">
        <v>409</v>
      </c>
      <c r="AA102" s="6">
        <v>1285</v>
      </c>
      <c r="AB102" s="6">
        <f t="shared" si="1"/>
        <v>257000</v>
      </c>
      <c r="AC102" s="6">
        <v>5.4500000000000011</v>
      </c>
      <c r="AD102" s="6">
        <v>1.95</v>
      </c>
      <c r="AE102" s="6">
        <v>2.0124999999999997</v>
      </c>
      <c r="AF102" s="6">
        <v>3.9733333333333336</v>
      </c>
    </row>
    <row r="103" spans="8:32" x14ac:dyDescent="0.3">
      <c r="H103" s="6" t="s">
        <v>11896</v>
      </c>
      <c r="I103" s="6" t="s">
        <v>11617</v>
      </c>
      <c r="J103" s="6" t="s">
        <v>11897</v>
      </c>
      <c r="K103" s="6" t="s">
        <v>11617</v>
      </c>
      <c r="O103" s="23">
        <v>30.2</v>
      </c>
      <c r="R103" s="23" t="s">
        <v>11636</v>
      </c>
      <c r="S103" s="23" t="s">
        <v>2704</v>
      </c>
      <c r="T103" s="6">
        <v>46.8</v>
      </c>
      <c r="U103" s="6">
        <v>575</v>
      </c>
      <c r="AA103" s="6">
        <v>4935</v>
      </c>
      <c r="AB103" s="6">
        <f t="shared" si="1"/>
        <v>987000</v>
      </c>
      <c r="AC103" s="6" t="s">
        <v>2529</v>
      </c>
      <c r="AD103" s="6" t="s">
        <v>2529</v>
      </c>
      <c r="AE103" s="6">
        <v>5.4500000000000011</v>
      </c>
      <c r="AF103" s="6">
        <v>8.25</v>
      </c>
    </row>
    <row r="104" spans="8:32" x14ac:dyDescent="0.3">
      <c r="H104" s="6" t="s">
        <v>11898</v>
      </c>
      <c r="I104" s="6" t="s">
        <v>11617</v>
      </c>
      <c r="J104" s="6" t="s">
        <v>11899</v>
      </c>
      <c r="K104" s="6" t="s">
        <v>11617</v>
      </c>
      <c r="O104" s="23">
        <v>27.6</v>
      </c>
      <c r="R104" s="23" t="s">
        <v>11636</v>
      </c>
      <c r="S104" s="23" t="s">
        <v>2708</v>
      </c>
      <c r="T104" s="6">
        <v>49.6</v>
      </c>
      <c r="U104" s="6">
        <v>702</v>
      </c>
      <c r="AA104" s="6">
        <v>5870</v>
      </c>
      <c r="AB104" s="6">
        <f t="shared" si="1"/>
        <v>1174000</v>
      </c>
      <c r="AC104" s="6" t="s">
        <v>2529</v>
      </c>
      <c r="AD104" s="6" t="s">
        <v>2529</v>
      </c>
      <c r="AE104" s="6">
        <v>7.15</v>
      </c>
      <c r="AF104" s="6">
        <v>6.9249999999999998</v>
      </c>
    </row>
    <row r="105" spans="8:32" x14ac:dyDescent="0.3">
      <c r="H105" s="6" t="s">
        <v>11900</v>
      </c>
      <c r="I105" s="6" t="s">
        <v>11697</v>
      </c>
      <c r="J105" s="6" t="s">
        <v>11901</v>
      </c>
      <c r="K105" s="6" t="s">
        <v>11697</v>
      </c>
      <c r="O105" s="23">
        <v>78</v>
      </c>
      <c r="R105" s="23" t="s">
        <v>11663</v>
      </c>
      <c r="S105" s="23" t="s">
        <v>2704</v>
      </c>
      <c r="T105" s="6">
        <v>30</v>
      </c>
      <c r="U105" s="6">
        <v>500</v>
      </c>
      <c r="AA105" s="6">
        <v>1550</v>
      </c>
      <c r="AB105" s="6">
        <f t="shared" si="1"/>
        <v>310000</v>
      </c>
      <c r="AC105" s="6" t="s">
        <v>2529</v>
      </c>
      <c r="AD105" s="6" t="s">
        <v>2529</v>
      </c>
      <c r="AE105" s="6">
        <v>4.9624999999999995</v>
      </c>
      <c r="AF105" s="6">
        <v>5.7499999999999991</v>
      </c>
    </row>
    <row r="106" spans="8:32" x14ac:dyDescent="0.3">
      <c r="H106" s="6" t="s">
        <v>11902</v>
      </c>
      <c r="I106" s="6" t="s">
        <v>11903</v>
      </c>
      <c r="J106" s="6" t="s">
        <v>11904</v>
      </c>
      <c r="K106" s="6" t="s">
        <v>11903</v>
      </c>
      <c r="O106" s="23">
        <v>29</v>
      </c>
      <c r="R106" s="23" t="s">
        <v>11652</v>
      </c>
      <c r="S106" s="23" t="s">
        <v>2708</v>
      </c>
      <c r="T106" s="6">
        <v>50</v>
      </c>
      <c r="U106" s="6">
        <v>509</v>
      </c>
      <c r="AA106" s="6">
        <v>3125</v>
      </c>
      <c r="AB106" s="6">
        <f t="shared" si="1"/>
        <v>625000</v>
      </c>
      <c r="AC106" s="6" t="s">
        <v>2529</v>
      </c>
      <c r="AD106" s="6" t="s">
        <v>2529</v>
      </c>
      <c r="AE106" s="6">
        <v>6.7249999999999996</v>
      </c>
      <c r="AF106" s="6">
        <v>7.3499999999999988</v>
      </c>
    </row>
    <row r="107" spans="8:32" x14ac:dyDescent="0.3">
      <c r="H107" s="6" t="s">
        <v>11886</v>
      </c>
      <c r="I107" s="6" t="s">
        <v>11617</v>
      </c>
      <c r="J107" s="6" t="s">
        <v>11887</v>
      </c>
      <c r="K107" s="6" t="s">
        <v>11617</v>
      </c>
      <c r="O107" s="23">
        <v>28</v>
      </c>
      <c r="R107" s="23" t="s">
        <v>11652</v>
      </c>
      <c r="S107" s="23" t="s">
        <v>2704</v>
      </c>
      <c r="T107" s="6">
        <v>51</v>
      </c>
      <c r="U107" s="6">
        <v>598</v>
      </c>
      <c r="AA107" s="6">
        <v>5465</v>
      </c>
      <c r="AB107" s="6">
        <f t="shared" si="1"/>
        <v>1093000</v>
      </c>
      <c r="AC107" s="6" t="s">
        <v>2529</v>
      </c>
      <c r="AD107" s="6" t="s">
        <v>2529</v>
      </c>
      <c r="AE107" s="6">
        <v>54.499999999999986</v>
      </c>
      <c r="AF107" s="6">
        <v>56.999999999999986</v>
      </c>
    </row>
    <row r="108" spans="8:32" x14ac:dyDescent="0.3">
      <c r="H108" s="6" t="s">
        <v>11905</v>
      </c>
      <c r="I108" s="6" t="s">
        <v>11812</v>
      </c>
      <c r="J108" s="6" t="s">
        <v>11906</v>
      </c>
      <c r="K108" s="6" t="s">
        <v>11812</v>
      </c>
      <c r="O108" s="23">
        <v>26</v>
      </c>
      <c r="R108" s="23" t="s">
        <v>11652</v>
      </c>
      <c r="S108" s="23" t="s">
        <v>11620</v>
      </c>
      <c r="T108" s="6">
        <v>47.7</v>
      </c>
      <c r="U108" s="6">
        <v>597</v>
      </c>
      <c r="AA108" s="6">
        <v>6675</v>
      </c>
      <c r="AB108" s="6">
        <f t="shared" si="1"/>
        <v>1335000</v>
      </c>
      <c r="AC108" s="6" t="s">
        <v>2529</v>
      </c>
      <c r="AD108" s="6" t="s">
        <v>2529</v>
      </c>
      <c r="AE108" s="6">
        <v>14.3</v>
      </c>
      <c r="AF108" s="6">
        <v>18.399999999999999</v>
      </c>
    </row>
    <row r="109" spans="8:32" x14ac:dyDescent="0.3">
      <c r="H109" s="6" t="s">
        <v>11907</v>
      </c>
      <c r="I109" s="6" t="s">
        <v>11617</v>
      </c>
      <c r="J109" s="6" t="s">
        <v>11908</v>
      </c>
      <c r="K109" s="6" t="s">
        <v>11617</v>
      </c>
      <c r="O109" s="23">
        <v>50</v>
      </c>
      <c r="R109" s="23" t="s">
        <v>11652</v>
      </c>
      <c r="S109" s="23" t="s">
        <v>2708</v>
      </c>
      <c r="T109" s="6">
        <v>33.6</v>
      </c>
      <c r="U109" s="6">
        <v>456</v>
      </c>
      <c r="AA109" s="6">
        <v>2795</v>
      </c>
      <c r="AB109" s="6">
        <f t="shared" si="1"/>
        <v>559000</v>
      </c>
      <c r="AC109" s="6" t="s">
        <v>2529</v>
      </c>
      <c r="AD109" s="6" t="s">
        <v>2529</v>
      </c>
      <c r="AE109" s="6">
        <v>0</v>
      </c>
      <c r="AF109" s="6">
        <v>20.125000000000004</v>
      </c>
    </row>
    <row r="110" spans="8:32" x14ac:dyDescent="0.3">
      <c r="H110" s="6" t="s">
        <v>11909</v>
      </c>
      <c r="I110" s="6" t="s">
        <v>11910</v>
      </c>
      <c r="J110" s="6" t="s">
        <v>11911</v>
      </c>
      <c r="K110" s="6" t="s">
        <v>11910</v>
      </c>
      <c r="O110" s="23">
        <v>80</v>
      </c>
      <c r="R110" s="23" t="s">
        <v>11652</v>
      </c>
      <c r="S110" s="23" t="s">
        <v>2548</v>
      </c>
      <c r="T110" s="6">
        <v>27.2</v>
      </c>
      <c r="U110" s="6">
        <v>612</v>
      </c>
      <c r="AA110" s="6">
        <v>3915</v>
      </c>
      <c r="AB110" s="6">
        <f t="shared" si="1"/>
        <v>783000</v>
      </c>
      <c r="AC110" s="6" t="s">
        <v>2529</v>
      </c>
      <c r="AD110" s="6" t="s">
        <v>2529</v>
      </c>
      <c r="AE110" s="6">
        <v>62.75</v>
      </c>
      <c r="AF110" s="6">
        <v>62.25</v>
      </c>
    </row>
    <row r="111" spans="8:32" x14ac:dyDescent="0.3">
      <c r="H111" s="6" t="s">
        <v>11912</v>
      </c>
      <c r="I111" s="6" t="s">
        <v>11617</v>
      </c>
      <c r="J111" s="6" t="s">
        <v>11913</v>
      </c>
      <c r="K111" s="6" t="s">
        <v>11617</v>
      </c>
      <c r="O111" s="23">
        <v>112</v>
      </c>
      <c r="R111" s="23" t="s">
        <v>11652</v>
      </c>
      <c r="S111" s="23" t="s">
        <v>11620</v>
      </c>
      <c r="T111" s="6">
        <v>12.3</v>
      </c>
      <c r="AA111" s="6">
        <v>925</v>
      </c>
      <c r="AB111" s="6">
        <f t="shared" si="1"/>
        <v>185000</v>
      </c>
      <c r="AC111" s="6" t="s">
        <v>2529</v>
      </c>
      <c r="AD111" s="6" t="s">
        <v>2529</v>
      </c>
      <c r="AE111" s="6">
        <v>11.000000000000002</v>
      </c>
      <c r="AF111" s="6">
        <v>7.9249999999999998</v>
      </c>
    </row>
    <row r="112" spans="8:32" x14ac:dyDescent="0.3">
      <c r="H112" s="6" t="s">
        <v>11914</v>
      </c>
      <c r="I112" s="6" t="s">
        <v>11915</v>
      </c>
      <c r="J112" s="6" t="s">
        <v>11916</v>
      </c>
      <c r="K112" s="6" t="s">
        <v>11915</v>
      </c>
      <c r="O112" s="23">
        <v>57</v>
      </c>
      <c r="R112" s="23" t="s">
        <v>11670</v>
      </c>
      <c r="S112" s="23" t="s">
        <v>11620</v>
      </c>
      <c r="T112" s="6">
        <v>23.8</v>
      </c>
      <c r="AA112" s="6">
        <v>1195</v>
      </c>
      <c r="AB112" s="6">
        <f t="shared" si="1"/>
        <v>239000</v>
      </c>
      <c r="AC112" s="6" t="s">
        <v>2529</v>
      </c>
      <c r="AD112" s="6" t="s">
        <v>2529</v>
      </c>
      <c r="AE112" s="6">
        <v>16.375</v>
      </c>
      <c r="AF112" s="6">
        <v>16.225000000000001</v>
      </c>
    </row>
    <row r="113" spans="8:53" s="14" customFormat="1" x14ac:dyDescent="0.3">
      <c r="H113" s="6" t="s">
        <v>11917</v>
      </c>
      <c r="I113" s="6" t="s">
        <v>11617</v>
      </c>
      <c r="J113" s="6" t="s">
        <v>11918</v>
      </c>
      <c r="K113" s="6" t="s">
        <v>11617</v>
      </c>
      <c r="L113" s="6"/>
      <c r="M113" s="6"/>
      <c r="N113" s="6"/>
      <c r="O113" s="23">
        <v>117</v>
      </c>
      <c r="P113" s="6"/>
      <c r="Q113" s="6"/>
      <c r="R113" s="23" t="s">
        <v>11670</v>
      </c>
      <c r="S113" s="23" t="s">
        <v>2704</v>
      </c>
      <c r="T113" s="6">
        <v>10</v>
      </c>
      <c r="U113" s="6"/>
      <c r="V113" s="6"/>
      <c r="W113" s="6"/>
      <c r="X113" s="6"/>
      <c r="Y113" s="6"/>
      <c r="Z113" s="6"/>
      <c r="AA113" s="6">
        <v>342</v>
      </c>
      <c r="AB113" s="6">
        <f t="shared" si="1"/>
        <v>68400</v>
      </c>
      <c r="AC113" s="6" t="s">
        <v>2529</v>
      </c>
      <c r="AD113" s="6" t="s">
        <v>2529</v>
      </c>
      <c r="AE113" s="6">
        <v>3.09</v>
      </c>
      <c r="AF113" s="6">
        <v>3.9524999999999992</v>
      </c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</row>
    <row r="114" spans="8:53" x14ac:dyDescent="0.3">
      <c r="H114" s="6" t="s">
        <v>11919</v>
      </c>
      <c r="I114" s="6" t="s">
        <v>11617</v>
      </c>
      <c r="J114" s="6" t="s">
        <v>11920</v>
      </c>
      <c r="K114" s="6" t="s">
        <v>11617</v>
      </c>
      <c r="O114" s="23">
        <v>50</v>
      </c>
      <c r="R114" s="23" t="s">
        <v>11652</v>
      </c>
      <c r="S114" s="23" t="s">
        <v>2704</v>
      </c>
      <c r="T114" s="6">
        <v>25</v>
      </c>
      <c r="AA114" s="6">
        <v>1010</v>
      </c>
      <c r="AB114" s="6">
        <f t="shared" si="1"/>
        <v>202000</v>
      </c>
      <c r="AC114" s="6" t="s">
        <v>2529</v>
      </c>
      <c r="AD114" s="6" t="s">
        <v>2529</v>
      </c>
      <c r="AE114" s="6">
        <v>29.350000000000005</v>
      </c>
      <c r="AF114" s="6">
        <v>23.324999999999999</v>
      </c>
    </row>
    <row r="115" spans="8:53" x14ac:dyDescent="0.3">
      <c r="H115" s="6" t="s">
        <v>11921</v>
      </c>
      <c r="I115" s="6" t="s">
        <v>11617</v>
      </c>
      <c r="J115" s="6" t="s">
        <v>11922</v>
      </c>
      <c r="K115" s="6" t="s">
        <v>11617</v>
      </c>
      <c r="O115" s="23">
        <v>70.7</v>
      </c>
      <c r="R115" s="23" t="s">
        <v>11652</v>
      </c>
      <c r="S115" s="23" t="s">
        <v>2704</v>
      </c>
      <c r="T115" s="6">
        <v>27</v>
      </c>
      <c r="AA115" s="6">
        <v>2424</v>
      </c>
      <c r="AB115" s="6">
        <f t="shared" si="1"/>
        <v>484800</v>
      </c>
      <c r="AC115" s="6" t="s">
        <v>2529</v>
      </c>
      <c r="AD115" s="6" t="s">
        <v>2529</v>
      </c>
      <c r="AE115" s="6">
        <v>105.75</v>
      </c>
      <c r="AF115" s="6">
        <v>98.999999999999986</v>
      </c>
    </row>
    <row r="116" spans="8:53" x14ac:dyDescent="0.3">
      <c r="H116" s="6" t="s">
        <v>11923</v>
      </c>
      <c r="I116" s="6" t="s">
        <v>11841</v>
      </c>
      <c r="J116" s="6" t="s">
        <v>11924</v>
      </c>
      <c r="K116" s="6" t="s">
        <v>11841</v>
      </c>
      <c r="O116" s="23">
        <v>35</v>
      </c>
      <c r="R116" s="23" t="s">
        <v>11652</v>
      </c>
      <c r="S116" s="23" t="s">
        <v>2704</v>
      </c>
      <c r="T116" s="6">
        <v>38</v>
      </c>
      <c r="AA116" s="6">
        <v>1855</v>
      </c>
      <c r="AB116" s="6">
        <f t="shared" si="1"/>
        <v>371000</v>
      </c>
      <c r="AC116" s="6" t="s">
        <v>2529</v>
      </c>
      <c r="AD116" s="6" t="s">
        <v>2529</v>
      </c>
      <c r="AE116" s="6">
        <v>129.25</v>
      </c>
      <c r="AF116" s="6">
        <v>127</v>
      </c>
    </row>
    <row r="117" spans="8:53" x14ac:dyDescent="0.3">
      <c r="H117" s="6" t="s">
        <v>11925</v>
      </c>
      <c r="I117" s="6" t="s">
        <v>11622</v>
      </c>
      <c r="J117" s="6" t="s">
        <v>11926</v>
      </c>
      <c r="K117" s="6" t="s">
        <v>11622</v>
      </c>
      <c r="O117" s="23">
        <v>35</v>
      </c>
      <c r="R117" s="23" t="s">
        <v>11670</v>
      </c>
      <c r="S117" s="23" t="s">
        <v>2704</v>
      </c>
      <c r="T117" s="6">
        <v>40</v>
      </c>
      <c r="AA117" s="6">
        <v>2005</v>
      </c>
      <c r="AB117" s="6">
        <f t="shared" si="1"/>
        <v>401000</v>
      </c>
      <c r="AC117" s="6" t="s">
        <v>2529</v>
      </c>
      <c r="AD117" s="6" t="s">
        <v>2529</v>
      </c>
      <c r="AE117" s="6">
        <v>50.575000000000003</v>
      </c>
      <c r="AF117" s="6">
        <v>47.300000000000004</v>
      </c>
    </row>
    <row r="118" spans="8:53" x14ac:dyDescent="0.3">
      <c r="H118" s="6" t="s">
        <v>11927</v>
      </c>
      <c r="I118" s="6" t="s">
        <v>11928</v>
      </c>
      <c r="J118" s="6" t="s">
        <v>11929</v>
      </c>
      <c r="K118" s="6" t="s">
        <v>11928</v>
      </c>
      <c r="O118" s="23">
        <v>85</v>
      </c>
      <c r="R118" s="23" t="s">
        <v>11670</v>
      </c>
      <c r="S118" s="23" t="s">
        <v>2570</v>
      </c>
      <c r="T118" s="6">
        <v>21</v>
      </c>
      <c r="AA118" s="6">
        <v>1010</v>
      </c>
      <c r="AB118" s="6">
        <f t="shared" si="1"/>
        <v>202000</v>
      </c>
      <c r="AC118" s="6" t="s">
        <v>2529</v>
      </c>
      <c r="AD118" s="6" t="s">
        <v>2529</v>
      </c>
      <c r="AE118" s="6">
        <v>56.5</v>
      </c>
      <c r="AF118" s="6">
        <v>46.924999999999997</v>
      </c>
    </row>
    <row r="119" spans="8:53" x14ac:dyDescent="0.3">
      <c r="H119" s="6" t="s">
        <v>11930</v>
      </c>
      <c r="I119" s="6" t="s">
        <v>11812</v>
      </c>
      <c r="J119" s="6" t="s">
        <v>11931</v>
      </c>
      <c r="K119" s="6" t="s">
        <v>11812</v>
      </c>
      <c r="O119" s="23">
        <v>86</v>
      </c>
      <c r="R119" s="23" t="s">
        <v>11680</v>
      </c>
      <c r="S119" s="23" t="s">
        <v>11620</v>
      </c>
      <c r="T119" s="6">
        <v>21</v>
      </c>
      <c r="AA119" s="6">
        <v>655</v>
      </c>
      <c r="AB119" s="6">
        <f t="shared" si="1"/>
        <v>131000</v>
      </c>
      <c r="AC119" s="6" t="s">
        <v>2529</v>
      </c>
      <c r="AD119" s="6" t="s">
        <v>2529</v>
      </c>
      <c r="AE119" s="6">
        <v>62.75</v>
      </c>
      <c r="AF119" s="6">
        <v>59.499999999999986</v>
      </c>
    </row>
    <row r="120" spans="8:53" x14ac:dyDescent="0.3">
      <c r="H120" s="6" t="s">
        <v>11932</v>
      </c>
      <c r="I120" s="6" t="s">
        <v>11719</v>
      </c>
      <c r="J120" s="6" t="s">
        <v>11933</v>
      </c>
      <c r="K120" s="6" t="s">
        <v>11719</v>
      </c>
      <c r="O120" s="23">
        <v>74</v>
      </c>
      <c r="R120" s="23" t="s">
        <v>11680</v>
      </c>
      <c r="S120" s="23" t="s">
        <v>2704</v>
      </c>
      <c r="T120" s="6">
        <v>22</v>
      </c>
      <c r="AA120" s="6">
        <v>1155</v>
      </c>
      <c r="AB120" s="6">
        <f t="shared" si="1"/>
        <v>231000</v>
      </c>
      <c r="AC120" s="6" t="s">
        <v>2529</v>
      </c>
      <c r="AD120" s="6" t="s">
        <v>2529</v>
      </c>
      <c r="AE120" s="6">
        <v>49.825000000000003</v>
      </c>
      <c r="AF120" s="6">
        <v>45.274999999999999</v>
      </c>
    </row>
    <row r="121" spans="8:53" x14ac:dyDescent="0.3">
      <c r="H121" s="6" t="s">
        <v>11934</v>
      </c>
      <c r="I121" s="6" t="s">
        <v>11935</v>
      </c>
      <c r="J121" s="6" t="s">
        <v>11936</v>
      </c>
      <c r="K121" s="6" t="s">
        <v>11935</v>
      </c>
      <c r="O121" s="23">
        <v>42</v>
      </c>
      <c r="R121" s="23" t="s">
        <v>11695</v>
      </c>
      <c r="S121" s="23" t="s">
        <v>4026</v>
      </c>
      <c r="T121" s="6">
        <v>33</v>
      </c>
      <c r="AA121" s="6">
        <v>1490</v>
      </c>
      <c r="AB121" s="6">
        <f t="shared" si="1"/>
        <v>298000</v>
      </c>
      <c r="AC121" s="6" t="s">
        <v>2529</v>
      </c>
      <c r="AD121" s="6" t="s">
        <v>2529</v>
      </c>
      <c r="AE121" s="6">
        <v>56.2</v>
      </c>
      <c r="AF121" s="6">
        <v>58.25</v>
      </c>
    </row>
    <row r="122" spans="8:53" x14ac:dyDescent="0.3">
      <c r="H122" s="6" t="s">
        <v>11937</v>
      </c>
      <c r="I122" s="6" t="s">
        <v>11617</v>
      </c>
      <c r="J122" s="6" t="s">
        <v>11938</v>
      </c>
      <c r="K122" s="6" t="s">
        <v>11617</v>
      </c>
      <c r="O122" s="23">
        <v>48</v>
      </c>
      <c r="R122" s="23" t="s">
        <v>11695</v>
      </c>
      <c r="S122" s="23" t="s">
        <v>2570</v>
      </c>
      <c r="T122" s="6">
        <v>35</v>
      </c>
      <c r="AA122" s="6">
        <v>2055</v>
      </c>
      <c r="AB122" s="6">
        <f t="shared" si="1"/>
        <v>411000</v>
      </c>
      <c r="AC122" s="6" t="s">
        <v>2529</v>
      </c>
      <c r="AD122" s="6" t="s">
        <v>2529</v>
      </c>
      <c r="AE122" s="6">
        <v>130.5</v>
      </c>
      <c r="AF122" s="6">
        <v>130.5</v>
      </c>
    </row>
    <row r="123" spans="8:53" x14ac:dyDescent="0.3">
      <c r="H123" s="6" t="s">
        <v>11939</v>
      </c>
      <c r="I123" s="6" t="s">
        <v>11617</v>
      </c>
      <c r="J123" s="6" t="s">
        <v>11940</v>
      </c>
      <c r="K123" s="6" t="s">
        <v>11617</v>
      </c>
      <c r="O123" s="23">
        <v>39</v>
      </c>
      <c r="R123" s="23" t="s">
        <v>11695</v>
      </c>
      <c r="S123" s="23" t="s">
        <v>2570</v>
      </c>
      <c r="T123" s="6">
        <v>42.2</v>
      </c>
      <c r="AA123" s="6">
        <v>1120</v>
      </c>
      <c r="AB123" s="6">
        <f t="shared" si="1"/>
        <v>224000</v>
      </c>
      <c r="AC123" s="6" t="s">
        <v>2529</v>
      </c>
      <c r="AD123" s="6" t="s">
        <v>2529</v>
      </c>
      <c r="AE123" s="6">
        <v>371.25</v>
      </c>
      <c r="AF123" s="6">
        <v>337.99999999999994</v>
      </c>
    </row>
    <row r="124" spans="8:53" x14ac:dyDescent="0.3">
      <c r="H124" s="6" t="s">
        <v>11941</v>
      </c>
      <c r="I124" s="6" t="s">
        <v>11617</v>
      </c>
      <c r="J124" s="6" t="s">
        <v>11942</v>
      </c>
      <c r="K124" s="6" t="s">
        <v>11617</v>
      </c>
      <c r="O124" s="23">
        <v>34</v>
      </c>
      <c r="R124" s="23" t="s">
        <v>11704</v>
      </c>
      <c r="S124" s="23" t="s">
        <v>2570</v>
      </c>
      <c r="T124" s="6">
        <v>66.099999999999994</v>
      </c>
      <c r="AA124" s="6">
        <v>2975</v>
      </c>
      <c r="AB124" s="6">
        <f t="shared" si="1"/>
        <v>595000</v>
      </c>
      <c r="AC124" s="6" t="s">
        <v>2529</v>
      </c>
      <c r="AD124" s="6" t="s">
        <v>2529</v>
      </c>
      <c r="AE124" s="6">
        <v>452.75000000000011</v>
      </c>
      <c r="AF124" s="6">
        <v>506.25</v>
      </c>
    </row>
    <row r="125" spans="8:53" x14ac:dyDescent="0.3">
      <c r="H125" s="6" t="s">
        <v>11943</v>
      </c>
      <c r="I125" s="6" t="s">
        <v>11617</v>
      </c>
      <c r="J125" s="6" t="s">
        <v>11944</v>
      </c>
      <c r="K125" s="6" t="s">
        <v>11617</v>
      </c>
      <c r="O125" s="23">
        <v>43</v>
      </c>
      <c r="R125" s="23" t="s">
        <v>11695</v>
      </c>
      <c r="S125" s="23" t="s">
        <v>2708</v>
      </c>
      <c r="T125" s="6">
        <v>39</v>
      </c>
      <c r="AA125" s="6">
        <v>2310</v>
      </c>
      <c r="AB125" s="6">
        <f t="shared" si="1"/>
        <v>462000</v>
      </c>
      <c r="AC125" s="6" t="s">
        <v>2529</v>
      </c>
      <c r="AD125" s="6" t="s">
        <v>2529</v>
      </c>
      <c r="AE125" s="6">
        <v>85.749999999999986</v>
      </c>
      <c r="AF125" s="6">
        <v>96</v>
      </c>
    </row>
    <row r="126" spans="8:53" x14ac:dyDescent="0.3">
      <c r="H126" s="6" t="s">
        <v>11945</v>
      </c>
      <c r="I126" s="6" t="s">
        <v>11617</v>
      </c>
      <c r="J126" s="6" t="s">
        <v>11946</v>
      </c>
      <c r="K126" s="6" t="s">
        <v>11617</v>
      </c>
      <c r="O126" s="23">
        <v>32</v>
      </c>
      <c r="R126" s="23" t="s">
        <v>11695</v>
      </c>
      <c r="S126" s="23" t="s">
        <v>2704</v>
      </c>
      <c r="T126" s="6">
        <v>45</v>
      </c>
      <c r="AA126" s="6">
        <v>2305</v>
      </c>
      <c r="AB126" s="6">
        <f t="shared" si="1"/>
        <v>461000</v>
      </c>
      <c r="AC126" s="6" t="s">
        <v>2529</v>
      </c>
      <c r="AD126" s="6" t="s">
        <v>2529</v>
      </c>
      <c r="AE126" s="6">
        <v>98.000000000000014</v>
      </c>
      <c r="AF126" s="6">
        <v>102.25</v>
      </c>
    </row>
    <row r="127" spans="8:53" x14ac:dyDescent="0.3">
      <c r="H127" s="6" t="s">
        <v>11947</v>
      </c>
      <c r="I127" s="6" t="s">
        <v>11617</v>
      </c>
      <c r="J127" s="6" t="s">
        <v>11948</v>
      </c>
      <c r="K127" s="6" t="s">
        <v>11617</v>
      </c>
      <c r="O127" s="23">
        <v>54.2</v>
      </c>
      <c r="R127" s="23" t="s">
        <v>11695</v>
      </c>
      <c r="S127" s="23" t="s">
        <v>2704</v>
      </c>
      <c r="T127" s="6">
        <v>44.8</v>
      </c>
      <c r="AA127" s="6">
        <v>3680</v>
      </c>
      <c r="AB127" s="6">
        <f t="shared" si="1"/>
        <v>736000</v>
      </c>
      <c r="AC127" s="6" t="s">
        <v>2529</v>
      </c>
      <c r="AD127" s="6" t="s">
        <v>2529</v>
      </c>
      <c r="AE127" s="6">
        <v>94.499999999999986</v>
      </c>
      <c r="AF127" s="6">
        <v>136.75</v>
      </c>
    </row>
    <row r="128" spans="8:53" x14ac:dyDescent="0.3">
      <c r="H128" s="6" t="s">
        <v>11949</v>
      </c>
      <c r="I128" s="6" t="s">
        <v>11617</v>
      </c>
      <c r="J128" s="6" t="s">
        <v>11950</v>
      </c>
      <c r="K128" s="6" t="s">
        <v>11617</v>
      </c>
      <c r="O128" s="23">
        <v>70</v>
      </c>
      <c r="R128" s="23" t="s">
        <v>11695</v>
      </c>
      <c r="S128" s="23" t="s">
        <v>2704</v>
      </c>
      <c r="T128" s="6">
        <v>22</v>
      </c>
      <c r="AA128" s="6">
        <v>1035</v>
      </c>
      <c r="AB128" s="6">
        <f t="shared" si="1"/>
        <v>207000</v>
      </c>
      <c r="AC128" s="6" t="s">
        <v>2529</v>
      </c>
      <c r="AD128" s="6" t="s">
        <v>2529</v>
      </c>
      <c r="AE128" s="6">
        <v>52.25</v>
      </c>
      <c r="AF128" s="6">
        <v>60</v>
      </c>
    </row>
    <row r="129" spans="8:53" x14ac:dyDescent="0.3">
      <c r="H129" s="6" t="s">
        <v>11951</v>
      </c>
      <c r="I129" s="6" t="s">
        <v>11952</v>
      </c>
      <c r="J129" s="6" t="s">
        <v>11953</v>
      </c>
      <c r="K129" s="6" t="s">
        <v>11952</v>
      </c>
      <c r="O129" s="23">
        <v>29</v>
      </c>
      <c r="R129" s="23" t="s">
        <v>11695</v>
      </c>
      <c r="S129" s="23" t="s">
        <v>2708</v>
      </c>
      <c r="T129" s="6">
        <v>52</v>
      </c>
      <c r="AA129" s="6">
        <v>7355</v>
      </c>
      <c r="AB129" s="6">
        <f t="shared" si="1"/>
        <v>1471000</v>
      </c>
      <c r="AC129" s="6" t="s">
        <v>2529</v>
      </c>
      <c r="AD129" s="6" t="s">
        <v>2529</v>
      </c>
      <c r="AE129" s="6">
        <v>0</v>
      </c>
      <c r="AF129" s="6">
        <v>129.75</v>
      </c>
    </row>
    <row r="130" spans="8:53" x14ac:dyDescent="0.3">
      <c r="H130" s="6" t="s">
        <v>11954</v>
      </c>
      <c r="I130" s="6" t="s">
        <v>11889</v>
      </c>
      <c r="J130" s="6" t="s">
        <v>11955</v>
      </c>
      <c r="K130" s="6" t="s">
        <v>11889</v>
      </c>
      <c r="O130" s="23">
        <v>27</v>
      </c>
      <c r="R130" s="23" t="s">
        <v>11695</v>
      </c>
      <c r="S130" s="23" t="s">
        <v>2708</v>
      </c>
      <c r="T130" s="6">
        <v>44</v>
      </c>
      <c r="AA130" s="6">
        <v>4275</v>
      </c>
      <c r="AB130" s="6">
        <f t="shared" si="1"/>
        <v>855000</v>
      </c>
      <c r="AC130" s="6" t="s">
        <v>2529</v>
      </c>
      <c r="AD130" s="6" t="s">
        <v>2529</v>
      </c>
      <c r="AE130" s="6">
        <v>150.66999999999999</v>
      </c>
      <c r="AF130" s="6">
        <v>168.6</v>
      </c>
    </row>
    <row r="131" spans="8:53" x14ac:dyDescent="0.3">
      <c r="H131" s="6" t="s">
        <v>11956</v>
      </c>
      <c r="I131" s="6" t="s">
        <v>11617</v>
      </c>
      <c r="J131" s="6" t="s">
        <v>11957</v>
      </c>
      <c r="K131" s="6" t="s">
        <v>11617</v>
      </c>
      <c r="O131" s="23">
        <v>26</v>
      </c>
      <c r="R131" s="23" t="s">
        <v>11704</v>
      </c>
      <c r="S131" s="23" t="s">
        <v>2558</v>
      </c>
      <c r="T131" s="6">
        <v>47.3</v>
      </c>
      <c r="AA131" s="6">
        <v>5660</v>
      </c>
      <c r="AB131" s="6">
        <f t="shared" ref="AB131:AB153" si="2">AA131*200</f>
        <v>1132000</v>
      </c>
      <c r="AC131" s="6" t="s">
        <v>2529</v>
      </c>
      <c r="AD131" s="6" t="s">
        <v>2529</v>
      </c>
      <c r="AE131" s="6">
        <v>0</v>
      </c>
      <c r="AF131" s="6">
        <v>0</v>
      </c>
    </row>
    <row r="132" spans="8:53" x14ac:dyDescent="0.3">
      <c r="H132" s="6" t="s">
        <v>11958</v>
      </c>
      <c r="I132" s="6" t="s">
        <v>11959</v>
      </c>
      <c r="J132" s="6" t="s">
        <v>11960</v>
      </c>
      <c r="K132" s="6" t="s">
        <v>11617</v>
      </c>
      <c r="O132" s="23">
        <v>132</v>
      </c>
      <c r="R132" s="23" t="s">
        <v>11680</v>
      </c>
      <c r="S132" s="23" t="s">
        <v>2548</v>
      </c>
      <c r="T132" s="6">
        <v>7</v>
      </c>
      <c r="AA132" s="6">
        <v>200.5</v>
      </c>
      <c r="AB132" s="6">
        <f t="shared" si="2"/>
        <v>40100</v>
      </c>
      <c r="AD132" s="6" t="s">
        <v>2529</v>
      </c>
      <c r="AE132" s="6">
        <v>17.48</v>
      </c>
      <c r="AF132" s="6">
        <v>16.13</v>
      </c>
    </row>
    <row r="133" spans="8:53" x14ac:dyDescent="0.3">
      <c r="H133" s="6" t="s">
        <v>11961</v>
      </c>
      <c r="I133" s="6" t="s">
        <v>11617</v>
      </c>
      <c r="J133" s="6" t="s">
        <v>11962</v>
      </c>
      <c r="K133" s="6" t="s">
        <v>11617</v>
      </c>
      <c r="O133" s="23">
        <v>40</v>
      </c>
      <c r="R133" s="23" t="s">
        <v>11680</v>
      </c>
      <c r="S133" s="23" t="s">
        <v>2708</v>
      </c>
      <c r="T133" s="6">
        <v>30</v>
      </c>
      <c r="AA133" s="6">
        <v>1240</v>
      </c>
      <c r="AB133" s="6">
        <f t="shared" si="2"/>
        <v>248000</v>
      </c>
      <c r="AC133" s="6" t="s">
        <v>2529</v>
      </c>
      <c r="AD133" s="6" t="s">
        <v>2529</v>
      </c>
      <c r="AE133" s="6">
        <v>70.3</v>
      </c>
      <c r="AF133" s="6">
        <v>83</v>
      </c>
    </row>
    <row r="134" spans="8:53" x14ac:dyDescent="0.3">
      <c r="H134" s="6" t="s">
        <v>11963</v>
      </c>
      <c r="I134" s="6" t="s">
        <v>11617</v>
      </c>
      <c r="J134" s="6" t="s">
        <v>11964</v>
      </c>
      <c r="K134" s="6" t="s">
        <v>11617</v>
      </c>
      <c r="O134" s="23">
        <v>37</v>
      </c>
      <c r="R134" s="23" t="s">
        <v>11680</v>
      </c>
      <c r="S134" s="23" t="s">
        <v>11620</v>
      </c>
      <c r="T134" s="6">
        <v>32</v>
      </c>
      <c r="AA134" s="6">
        <v>1030</v>
      </c>
      <c r="AB134" s="6">
        <f t="shared" si="2"/>
        <v>206000</v>
      </c>
      <c r="AC134" s="6" t="s">
        <v>2529</v>
      </c>
      <c r="AD134" s="6" t="s">
        <v>2529</v>
      </c>
      <c r="AE134" s="6">
        <v>52.5</v>
      </c>
      <c r="AF134" s="6">
        <v>59.250000000000014</v>
      </c>
    </row>
    <row r="135" spans="8:53" x14ac:dyDescent="0.3">
      <c r="H135" s="6" t="s">
        <v>11965</v>
      </c>
      <c r="I135" s="6" t="s">
        <v>11622</v>
      </c>
      <c r="J135" s="6" t="s">
        <v>11966</v>
      </c>
      <c r="K135" s="6" t="s">
        <v>11622</v>
      </c>
      <c r="O135" s="23">
        <v>28</v>
      </c>
      <c r="R135" s="23" t="s">
        <v>11704</v>
      </c>
      <c r="S135" s="23" t="s">
        <v>4026</v>
      </c>
      <c r="T135" s="6">
        <v>37</v>
      </c>
      <c r="AA135" s="6">
        <v>3320</v>
      </c>
      <c r="AB135" s="6">
        <f t="shared" si="2"/>
        <v>664000</v>
      </c>
      <c r="AC135" s="6" t="s">
        <v>2529</v>
      </c>
      <c r="AD135" s="6" t="s">
        <v>2529</v>
      </c>
      <c r="AE135" s="6">
        <v>76.999999999999986</v>
      </c>
      <c r="AF135" s="6">
        <v>77.5</v>
      </c>
    </row>
    <row r="136" spans="8:53" x14ac:dyDescent="0.3">
      <c r="H136" s="6" t="s">
        <v>11967</v>
      </c>
      <c r="I136" s="6" t="s">
        <v>11617</v>
      </c>
      <c r="J136" s="6" t="s">
        <v>11968</v>
      </c>
      <c r="K136" s="6" t="s">
        <v>11617</v>
      </c>
      <c r="O136" s="23">
        <v>29</v>
      </c>
      <c r="R136" s="23" t="s">
        <v>11704</v>
      </c>
      <c r="S136" s="23" t="s">
        <v>2570</v>
      </c>
      <c r="T136" s="6">
        <v>40</v>
      </c>
      <c r="AA136" s="6">
        <v>1900</v>
      </c>
      <c r="AB136" s="6">
        <f t="shared" si="2"/>
        <v>380000</v>
      </c>
      <c r="AC136" s="6" t="s">
        <v>2529</v>
      </c>
      <c r="AD136" s="6" t="s">
        <v>2529</v>
      </c>
      <c r="AE136" s="6">
        <v>105.75</v>
      </c>
      <c r="AF136" s="6">
        <v>109.5</v>
      </c>
    </row>
    <row r="137" spans="8:53" x14ac:dyDescent="0.3">
      <c r="H137" s="6" t="s">
        <v>11969</v>
      </c>
      <c r="I137" s="6" t="s">
        <v>11617</v>
      </c>
      <c r="J137" s="6" t="s">
        <v>11970</v>
      </c>
      <c r="K137" s="6" t="s">
        <v>11617</v>
      </c>
      <c r="O137" s="23">
        <v>64</v>
      </c>
      <c r="R137" s="23" t="s">
        <v>11704</v>
      </c>
      <c r="S137" s="23" t="s">
        <v>2570</v>
      </c>
      <c r="T137" s="6">
        <v>29</v>
      </c>
      <c r="AA137" s="6">
        <v>2155</v>
      </c>
      <c r="AB137" s="6">
        <f t="shared" si="2"/>
        <v>431000</v>
      </c>
      <c r="AC137" s="6" t="s">
        <v>2529</v>
      </c>
      <c r="AD137" s="6" t="s">
        <v>2529</v>
      </c>
      <c r="AE137" s="6">
        <v>131.25</v>
      </c>
      <c r="AF137" s="6">
        <v>137.25</v>
      </c>
    </row>
    <row r="138" spans="8:53" x14ac:dyDescent="0.3">
      <c r="H138" s="6" t="s">
        <v>11971</v>
      </c>
      <c r="I138" s="6" t="s">
        <v>11617</v>
      </c>
      <c r="J138" s="6" t="s">
        <v>11972</v>
      </c>
      <c r="K138" s="6" t="s">
        <v>11617</v>
      </c>
      <c r="O138" s="23">
        <v>88.5</v>
      </c>
      <c r="R138" s="23" t="s">
        <v>11704</v>
      </c>
      <c r="S138" s="23" t="s">
        <v>2558</v>
      </c>
      <c r="T138" s="6">
        <v>15.1</v>
      </c>
      <c r="AA138" s="6">
        <v>670</v>
      </c>
      <c r="AB138" s="6">
        <f t="shared" si="2"/>
        <v>134000</v>
      </c>
      <c r="AC138" s="6" t="s">
        <v>2529</v>
      </c>
      <c r="AD138" s="6" t="s">
        <v>2529</v>
      </c>
      <c r="AE138" s="6">
        <v>24.474999999999998</v>
      </c>
      <c r="AF138" s="6">
        <v>24.925000000000004</v>
      </c>
    </row>
    <row r="139" spans="8:53" x14ac:dyDescent="0.3">
      <c r="H139" s="6" t="s">
        <v>11973</v>
      </c>
      <c r="I139" s="6" t="s">
        <v>11617</v>
      </c>
      <c r="J139" s="6" t="s">
        <v>11974</v>
      </c>
      <c r="K139" s="6" t="s">
        <v>11617</v>
      </c>
      <c r="O139" s="23">
        <v>76.2</v>
      </c>
      <c r="R139" s="23" t="s">
        <v>11680</v>
      </c>
      <c r="S139" s="23" t="s">
        <v>2548</v>
      </c>
      <c r="T139" s="6">
        <v>23.9</v>
      </c>
      <c r="AA139" s="6">
        <v>2370</v>
      </c>
      <c r="AB139" s="6">
        <f t="shared" si="2"/>
        <v>474000</v>
      </c>
      <c r="AC139" s="6" t="s">
        <v>2529</v>
      </c>
      <c r="AD139" s="6" t="s">
        <v>2529</v>
      </c>
      <c r="AE139" s="6">
        <v>80</v>
      </c>
      <c r="AF139" s="6">
        <v>91.000000000000014</v>
      </c>
    </row>
    <row r="140" spans="8:53" x14ac:dyDescent="0.3">
      <c r="H140" s="6" t="s">
        <v>11975</v>
      </c>
      <c r="I140" s="6" t="s">
        <v>11617</v>
      </c>
      <c r="J140" s="6" t="s">
        <v>11976</v>
      </c>
      <c r="K140" s="6" t="s">
        <v>11617</v>
      </c>
      <c r="O140" s="23">
        <v>146.19999999999999</v>
      </c>
      <c r="R140" s="23" t="s">
        <v>11670</v>
      </c>
      <c r="S140" s="23" t="s">
        <v>11620</v>
      </c>
      <c r="T140" s="6">
        <v>22</v>
      </c>
      <c r="AA140" s="6">
        <v>1965</v>
      </c>
      <c r="AB140" s="6">
        <f t="shared" si="2"/>
        <v>393000</v>
      </c>
      <c r="AC140" s="6" t="s">
        <v>2529</v>
      </c>
      <c r="AD140" s="6" t="s">
        <v>2529</v>
      </c>
      <c r="AE140" s="6">
        <v>60.75</v>
      </c>
      <c r="AF140" s="6">
        <v>65.25</v>
      </c>
    </row>
    <row r="141" spans="8:53" s="14" customFormat="1" x14ac:dyDescent="0.3">
      <c r="H141" s="6" t="s">
        <v>11977</v>
      </c>
      <c r="I141" s="6" t="s">
        <v>11617</v>
      </c>
      <c r="J141" s="6" t="s">
        <v>11978</v>
      </c>
      <c r="K141" s="6" t="s">
        <v>11617</v>
      </c>
      <c r="L141" s="6"/>
      <c r="M141" s="6"/>
      <c r="N141" s="6"/>
      <c r="O141" s="23">
        <v>115</v>
      </c>
      <c r="P141" s="6"/>
      <c r="Q141" s="6"/>
      <c r="R141" s="23" t="s">
        <v>11680</v>
      </c>
      <c r="S141" s="23" t="s">
        <v>11620</v>
      </c>
      <c r="T141" s="6">
        <v>15</v>
      </c>
      <c r="U141" s="6"/>
      <c r="V141" s="6"/>
      <c r="W141" s="6"/>
      <c r="X141" s="6"/>
      <c r="Y141" s="6"/>
      <c r="Z141" s="6"/>
      <c r="AA141" s="6">
        <v>444</v>
      </c>
      <c r="AB141" s="6">
        <f t="shared" si="2"/>
        <v>88800</v>
      </c>
      <c r="AC141" s="6" t="s">
        <v>2529</v>
      </c>
      <c r="AD141" s="6" t="s">
        <v>2529</v>
      </c>
      <c r="AE141" s="6">
        <v>70.749999999999986</v>
      </c>
      <c r="AF141" s="6">
        <v>66.999999999999986</v>
      </c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  <c r="AY141" s="6"/>
      <c r="AZ141" s="6"/>
      <c r="BA141" s="6"/>
    </row>
    <row r="142" spans="8:53" x14ac:dyDescent="0.3">
      <c r="H142" s="6" t="s">
        <v>11979</v>
      </c>
      <c r="I142" s="6" t="s">
        <v>11617</v>
      </c>
      <c r="J142" s="6" t="s">
        <v>11980</v>
      </c>
      <c r="K142" s="6" t="s">
        <v>11617</v>
      </c>
      <c r="O142" s="23">
        <v>70.2</v>
      </c>
      <c r="R142" s="23" t="s">
        <v>11680</v>
      </c>
      <c r="S142" s="23" t="s">
        <v>2548</v>
      </c>
      <c r="T142" s="6">
        <v>25.6</v>
      </c>
      <c r="AA142" s="6">
        <v>1825</v>
      </c>
      <c r="AB142" s="6">
        <f t="shared" si="2"/>
        <v>365000</v>
      </c>
      <c r="AC142" s="6" t="s">
        <v>2529</v>
      </c>
      <c r="AD142" s="6" t="s">
        <v>2529</v>
      </c>
      <c r="AE142" s="6">
        <v>205.5</v>
      </c>
      <c r="AF142" s="6">
        <v>232.75</v>
      </c>
    </row>
    <row r="143" spans="8:53" x14ac:dyDescent="0.3">
      <c r="H143" s="6" t="s">
        <v>11981</v>
      </c>
      <c r="I143" s="6" t="s">
        <v>11617</v>
      </c>
      <c r="J143" s="6" t="s">
        <v>11982</v>
      </c>
      <c r="K143" s="6" t="s">
        <v>11617</v>
      </c>
      <c r="O143" s="23">
        <v>42</v>
      </c>
      <c r="R143" s="23" t="s">
        <v>11652</v>
      </c>
      <c r="S143" s="23" t="s">
        <v>2704</v>
      </c>
      <c r="T143" s="6">
        <v>30.6</v>
      </c>
      <c r="AA143" s="6">
        <v>1265</v>
      </c>
      <c r="AB143" s="6">
        <f t="shared" si="2"/>
        <v>253000</v>
      </c>
      <c r="AC143" s="6" t="s">
        <v>2529</v>
      </c>
      <c r="AD143" s="6" t="s">
        <v>2529</v>
      </c>
      <c r="AE143" s="6">
        <v>359.75</v>
      </c>
      <c r="AF143" s="6">
        <v>365.75000000000006</v>
      </c>
    </row>
    <row r="144" spans="8:53" x14ac:dyDescent="0.3">
      <c r="H144" s="6" t="s">
        <v>11983</v>
      </c>
      <c r="I144" s="6" t="s">
        <v>11617</v>
      </c>
      <c r="J144" s="6" t="s">
        <v>11984</v>
      </c>
      <c r="K144" s="6" t="s">
        <v>11617</v>
      </c>
      <c r="O144" s="23">
        <v>54</v>
      </c>
      <c r="R144" s="23" t="s">
        <v>11670</v>
      </c>
      <c r="S144" s="23" t="s">
        <v>2704</v>
      </c>
      <c r="T144" s="6">
        <v>28.4</v>
      </c>
      <c r="AA144" s="6">
        <v>1575</v>
      </c>
      <c r="AB144" s="6">
        <f t="shared" si="2"/>
        <v>315000</v>
      </c>
      <c r="AC144" s="6" t="s">
        <v>2529</v>
      </c>
      <c r="AD144" s="6" t="s">
        <v>2529</v>
      </c>
      <c r="AE144" s="6">
        <v>437</v>
      </c>
      <c r="AF144" s="6">
        <v>467</v>
      </c>
    </row>
    <row r="145" spans="8:32" x14ac:dyDescent="0.3">
      <c r="H145" s="6" t="s">
        <v>11985</v>
      </c>
      <c r="I145" s="6" t="s">
        <v>11857</v>
      </c>
      <c r="J145" s="6" t="s">
        <v>11986</v>
      </c>
      <c r="K145" s="6" t="s">
        <v>11857</v>
      </c>
      <c r="O145" s="23">
        <v>49</v>
      </c>
      <c r="R145" s="23" t="s">
        <v>11670</v>
      </c>
      <c r="S145" s="23" t="s">
        <v>2708</v>
      </c>
      <c r="T145" s="6">
        <v>24</v>
      </c>
      <c r="AA145" s="6">
        <v>2500</v>
      </c>
      <c r="AB145" s="6">
        <f t="shared" si="2"/>
        <v>500000</v>
      </c>
      <c r="AC145" s="6" t="s">
        <v>2529</v>
      </c>
      <c r="AD145" s="6" t="s">
        <v>2529</v>
      </c>
      <c r="AE145" s="6">
        <v>358.5</v>
      </c>
      <c r="AF145" s="6">
        <v>336</v>
      </c>
    </row>
    <row r="146" spans="8:32" x14ac:dyDescent="0.3">
      <c r="H146" s="6" t="s">
        <v>11987</v>
      </c>
      <c r="I146" s="6" t="s">
        <v>11617</v>
      </c>
      <c r="J146" s="6" t="s">
        <v>11988</v>
      </c>
      <c r="K146" s="6" t="s">
        <v>11617</v>
      </c>
      <c r="O146" s="23">
        <v>46</v>
      </c>
      <c r="R146" s="23" t="s">
        <v>11680</v>
      </c>
      <c r="S146" s="23" t="s">
        <v>2548</v>
      </c>
      <c r="T146" s="6">
        <v>29.2</v>
      </c>
      <c r="AA146" s="6">
        <v>1520</v>
      </c>
      <c r="AB146" s="6">
        <f t="shared" si="2"/>
        <v>304000</v>
      </c>
      <c r="AC146" s="6" t="s">
        <v>2529</v>
      </c>
      <c r="AD146" s="6" t="s">
        <v>2529</v>
      </c>
      <c r="AE146" s="6">
        <v>357.99999999999994</v>
      </c>
      <c r="AF146" s="6">
        <v>397.5</v>
      </c>
    </row>
    <row r="147" spans="8:32" x14ac:dyDescent="0.3">
      <c r="H147" s="6" t="s">
        <v>11989</v>
      </c>
      <c r="I147" s="6" t="s">
        <v>11617</v>
      </c>
      <c r="J147" s="6" t="s">
        <v>11990</v>
      </c>
      <c r="K147" s="6" t="s">
        <v>11617</v>
      </c>
      <c r="O147" s="23">
        <v>60</v>
      </c>
      <c r="R147" s="23" t="s">
        <v>11680</v>
      </c>
      <c r="S147" s="23" t="s">
        <v>2548</v>
      </c>
      <c r="T147" s="6">
        <v>22.9</v>
      </c>
      <c r="AA147" s="6">
        <v>1785</v>
      </c>
      <c r="AB147" s="6">
        <f t="shared" si="2"/>
        <v>357000</v>
      </c>
      <c r="AC147" s="6" t="s">
        <v>2529</v>
      </c>
      <c r="AD147" s="6" t="s">
        <v>2529</v>
      </c>
      <c r="AE147" s="6">
        <v>239.5</v>
      </c>
      <c r="AF147" s="6">
        <v>232.5</v>
      </c>
    </row>
    <row r="148" spans="8:32" x14ac:dyDescent="0.3">
      <c r="H148" s="6" t="s">
        <v>11991</v>
      </c>
      <c r="I148" s="6" t="s">
        <v>11617</v>
      </c>
      <c r="J148" s="6" t="s">
        <v>11992</v>
      </c>
      <c r="K148" s="6" t="s">
        <v>11617</v>
      </c>
      <c r="O148" s="23">
        <v>68</v>
      </c>
      <c r="R148" s="23" t="s">
        <v>11680</v>
      </c>
      <c r="S148" s="23" t="s">
        <v>2558</v>
      </c>
      <c r="T148" s="6">
        <v>25.4</v>
      </c>
      <c r="AA148" s="6">
        <v>1860</v>
      </c>
      <c r="AB148" s="6">
        <f t="shared" si="2"/>
        <v>372000</v>
      </c>
      <c r="AC148" s="6" t="s">
        <v>2529</v>
      </c>
      <c r="AD148" s="6" t="s">
        <v>2529</v>
      </c>
      <c r="AE148" s="6">
        <v>184.5</v>
      </c>
      <c r="AF148" s="6">
        <v>192.5</v>
      </c>
    </row>
    <row r="149" spans="8:32" x14ac:dyDescent="0.3">
      <c r="H149" s="6" t="s">
        <v>11993</v>
      </c>
      <c r="I149" s="6" t="s">
        <v>11617</v>
      </c>
      <c r="J149" s="6" t="s">
        <v>11994</v>
      </c>
      <c r="K149" s="6" t="s">
        <v>11617</v>
      </c>
      <c r="O149" s="23">
        <v>39</v>
      </c>
      <c r="R149" s="23" t="s">
        <v>11633</v>
      </c>
      <c r="S149" s="23" t="s">
        <v>2548</v>
      </c>
      <c r="T149" s="6">
        <v>34</v>
      </c>
      <c r="AA149" s="6">
        <v>2470</v>
      </c>
      <c r="AB149" s="6">
        <f t="shared" si="2"/>
        <v>494000</v>
      </c>
      <c r="AC149" s="6" t="s">
        <v>2529</v>
      </c>
      <c r="AD149" s="6" t="s">
        <v>2529</v>
      </c>
      <c r="AE149" s="6">
        <v>515</v>
      </c>
      <c r="AF149" s="6">
        <v>505</v>
      </c>
    </row>
    <row r="150" spans="8:32" x14ac:dyDescent="0.3">
      <c r="H150" s="6" t="s">
        <v>11995</v>
      </c>
      <c r="I150" s="6" t="s">
        <v>11778</v>
      </c>
      <c r="J150" s="6" t="s">
        <v>11996</v>
      </c>
      <c r="K150" s="6" t="s">
        <v>11778</v>
      </c>
      <c r="O150" s="23">
        <v>34</v>
      </c>
      <c r="R150" s="23" t="s">
        <v>11670</v>
      </c>
      <c r="S150" s="23" t="s">
        <v>2704</v>
      </c>
      <c r="T150" s="6">
        <v>42.8</v>
      </c>
      <c r="AA150" s="6">
        <v>3115</v>
      </c>
      <c r="AB150" s="6">
        <f t="shared" si="2"/>
        <v>623000</v>
      </c>
      <c r="AC150" s="6" t="s">
        <v>2529</v>
      </c>
      <c r="AD150" s="6" t="s">
        <v>2529</v>
      </c>
      <c r="AE150" s="6">
        <v>241</v>
      </c>
      <c r="AF150" s="6">
        <v>260.5</v>
      </c>
    </row>
    <row r="151" spans="8:32" x14ac:dyDescent="0.3">
      <c r="H151" s="6" t="s">
        <v>11997</v>
      </c>
      <c r="I151" s="6" t="s">
        <v>11998</v>
      </c>
      <c r="J151" s="6" t="s">
        <v>11999</v>
      </c>
      <c r="K151" s="6" t="s">
        <v>11998</v>
      </c>
      <c r="O151" s="23">
        <v>56</v>
      </c>
      <c r="R151" s="23" t="s">
        <v>11670</v>
      </c>
      <c r="S151" s="23" t="s">
        <v>4026</v>
      </c>
      <c r="T151" s="6">
        <v>31</v>
      </c>
      <c r="AA151" s="6">
        <v>2665</v>
      </c>
      <c r="AB151" s="6">
        <f t="shared" si="2"/>
        <v>533000</v>
      </c>
      <c r="AC151" s="6" t="s">
        <v>2529</v>
      </c>
      <c r="AD151" s="6" t="s">
        <v>2529</v>
      </c>
      <c r="AE151" s="6">
        <v>216</v>
      </c>
      <c r="AF151" s="6">
        <v>229</v>
      </c>
    </row>
    <row r="152" spans="8:32" x14ac:dyDescent="0.3">
      <c r="H152" s="6" t="s">
        <v>12000</v>
      </c>
      <c r="I152" s="6" t="s">
        <v>11617</v>
      </c>
      <c r="J152" s="6" t="s">
        <v>12001</v>
      </c>
      <c r="K152" s="6" t="s">
        <v>11617</v>
      </c>
      <c r="O152" s="23">
        <v>32</v>
      </c>
      <c r="R152" s="23" t="s">
        <v>11670</v>
      </c>
      <c r="S152" s="23" t="s">
        <v>2570</v>
      </c>
      <c r="T152" s="6">
        <v>42.2</v>
      </c>
      <c r="AA152" s="6">
        <v>2975</v>
      </c>
      <c r="AB152" s="6">
        <f t="shared" si="2"/>
        <v>595000</v>
      </c>
      <c r="AC152" s="6" t="s">
        <v>2529</v>
      </c>
      <c r="AD152" s="6" t="s">
        <v>2529</v>
      </c>
      <c r="AE152" s="6">
        <v>0</v>
      </c>
      <c r="AF152" s="6">
        <v>0</v>
      </c>
    </row>
    <row r="153" spans="8:32" x14ac:dyDescent="0.3">
      <c r="H153" s="6" t="s">
        <v>12002</v>
      </c>
      <c r="I153" s="6" t="s">
        <v>11617</v>
      </c>
      <c r="J153" s="6" t="s">
        <v>12003</v>
      </c>
      <c r="K153" s="6" t="s">
        <v>11617</v>
      </c>
      <c r="O153" s="23">
        <v>33</v>
      </c>
      <c r="R153" s="23" t="s">
        <v>11652</v>
      </c>
      <c r="S153" s="23" t="s">
        <v>2570</v>
      </c>
      <c r="T153" s="6">
        <v>46.2</v>
      </c>
      <c r="AA153" s="6">
        <v>2855</v>
      </c>
      <c r="AB153" s="6">
        <f t="shared" si="2"/>
        <v>571000</v>
      </c>
      <c r="AC153" s="6" t="s">
        <v>2529</v>
      </c>
      <c r="AD153" s="6" t="s">
        <v>2529</v>
      </c>
      <c r="AE153" s="6">
        <v>197.5</v>
      </c>
      <c r="AF153" s="6">
        <v>195.5</v>
      </c>
    </row>
    <row r="154" spans="8:32" hidden="1" x14ac:dyDescent="0.3">
      <c r="H154" s="6" t="s">
        <v>12004</v>
      </c>
      <c r="I154" s="6" t="s">
        <v>11617</v>
      </c>
      <c r="J154" s="6" t="s">
        <v>12005</v>
      </c>
      <c r="K154" s="6" t="s">
        <v>11617</v>
      </c>
      <c r="O154" s="23">
        <v>31</v>
      </c>
      <c r="R154" s="23" t="s">
        <v>11652</v>
      </c>
      <c r="S154" s="23" t="s">
        <v>2708</v>
      </c>
      <c r="T154" s="6">
        <v>43.8</v>
      </c>
      <c r="AC154" s="6" t="s">
        <v>2529</v>
      </c>
      <c r="AD154" s="6" t="s">
        <v>2529</v>
      </c>
      <c r="AE154" s="6">
        <v>172</v>
      </c>
      <c r="AF154" s="6">
        <v>190.5</v>
      </c>
    </row>
    <row r="155" spans="8:32" hidden="1" x14ac:dyDescent="0.3">
      <c r="H155" s="6" t="s">
        <v>12006</v>
      </c>
      <c r="I155" s="6" t="s">
        <v>11617</v>
      </c>
      <c r="J155" s="6" t="s">
        <v>12007</v>
      </c>
      <c r="K155" s="6" t="s">
        <v>11617</v>
      </c>
      <c r="O155" s="23">
        <v>31</v>
      </c>
      <c r="R155" s="23" t="s">
        <v>11663</v>
      </c>
      <c r="S155" s="23" t="s">
        <v>2570</v>
      </c>
      <c r="T155" s="6">
        <v>51</v>
      </c>
      <c r="AC155" s="6" t="s">
        <v>2529</v>
      </c>
      <c r="AD155" s="6" t="s">
        <v>2529</v>
      </c>
      <c r="AE155" s="6">
        <v>181.00000000000003</v>
      </c>
      <c r="AF155" s="6">
        <v>210.5</v>
      </c>
    </row>
    <row r="156" spans="8:32" hidden="1" x14ac:dyDescent="0.3">
      <c r="H156" s="6" t="s">
        <v>12008</v>
      </c>
      <c r="I156" s="6" t="s">
        <v>11778</v>
      </c>
      <c r="J156" s="6" t="s">
        <v>12009</v>
      </c>
      <c r="K156" s="6" t="s">
        <v>11778</v>
      </c>
      <c r="O156" s="23">
        <v>34</v>
      </c>
      <c r="R156" s="23" t="s">
        <v>11663</v>
      </c>
      <c r="S156" s="23" t="s">
        <v>2570</v>
      </c>
      <c r="AC156" s="6" t="s">
        <v>2529</v>
      </c>
      <c r="AD156" s="6" t="s">
        <v>2529</v>
      </c>
      <c r="AE156" s="6" t="s">
        <v>2529</v>
      </c>
      <c r="AF156" s="6" t="s">
        <v>2529</v>
      </c>
    </row>
  </sheetData>
  <pageMargins left="0.7" right="0.7" top="0.78740157499999996" bottom="0.78740157499999996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C1C4C-9FBC-4C8A-A2D7-9F1949F36322}">
  <dimension ref="A1:BX153"/>
  <sheetViews>
    <sheetView tabSelected="1" topLeftCell="H1" workbookViewId="0">
      <selection activeCell="AA71" sqref="AA71"/>
    </sheetView>
  </sheetViews>
  <sheetFormatPr baseColWidth="10" defaultColWidth="11.44140625" defaultRowHeight="14.4" x14ac:dyDescent="0.3"/>
  <cols>
    <col min="1" max="7" width="11.5546875" hidden="1" customWidth="1"/>
    <col min="8" max="8" width="20.5546875" style="6" customWidth="1"/>
    <col min="9" max="14" width="11.5546875" style="6" customWidth="1"/>
    <col min="15" max="15" width="11.44140625" style="6"/>
    <col min="16" max="16" width="11.44140625" style="6" customWidth="1"/>
    <col min="17" max="18" width="11.5546875" style="6" customWidth="1"/>
    <col min="19" max="19" width="11.44140625" style="6" customWidth="1"/>
    <col min="20" max="20" width="11.44140625" style="6"/>
    <col min="21" max="21" width="11.5546875" style="6" customWidth="1"/>
    <col min="22" max="22" width="11.44140625" style="6" hidden="1" customWidth="1"/>
    <col min="23" max="24" width="11.5546875" style="6" customWidth="1"/>
    <col min="25" max="25" width="11.44140625" style="6" customWidth="1"/>
    <col min="26" max="29" width="11.44140625" style="6"/>
    <col min="30" max="31" width="15.33203125" style="6" bestFit="1" customWidth="1"/>
    <col min="32" max="39" width="11.44140625" style="6" hidden="1" customWidth="1"/>
    <col min="40" max="45" width="0" style="6" hidden="1" customWidth="1"/>
    <col min="46" max="50" width="11.5546875" style="6" customWidth="1"/>
    <col min="51" max="52" width="11.44140625" style="6"/>
    <col min="53" max="53" width="11.44140625" customWidth="1"/>
    <col min="54" max="76" width="11.5546875" customWidth="1"/>
  </cols>
  <sheetData>
    <row r="1" spans="1:76" s="11" customFormat="1" x14ac:dyDescent="0.3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8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11609</v>
      </c>
      <c r="P1" s="9" t="s">
        <v>15</v>
      </c>
      <c r="Q1" s="9" t="s">
        <v>16</v>
      </c>
      <c r="R1" s="9" t="s">
        <v>17</v>
      </c>
      <c r="S1" s="9" t="s">
        <v>18</v>
      </c>
      <c r="T1" s="9" t="s">
        <v>12010</v>
      </c>
      <c r="U1" s="9" t="s">
        <v>19</v>
      </c>
      <c r="V1" s="9" t="s">
        <v>23</v>
      </c>
      <c r="W1" s="9" t="s">
        <v>24</v>
      </c>
      <c r="X1" s="9" t="s">
        <v>25</v>
      </c>
      <c r="Y1" s="9" t="s">
        <v>26</v>
      </c>
      <c r="Z1" s="9" t="s">
        <v>27</v>
      </c>
      <c r="AA1" s="9" t="s">
        <v>11611</v>
      </c>
      <c r="AB1" s="9" t="s">
        <v>11612</v>
      </c>
      <c r="AC1" s="9" t="s">
        <v>11613</v>
      </c>
      <c r="AD1" s="9" t="s">
        <v>11614</v>
      </c>
      <c r="AE1" s="9" t="s">
        <v>11615</v>
      </c>
      <c r="AF1" s="9" t="s">
        <v>30</v>
      </c>
      <c r="AG1" s="9" t="s">
        <v>31</v>
      </c>
      <c r="AH1" s="9" t="s">
        <v>32</v>
      </c>
      <c r="AI1" s="9" t="s">
        <v>33</v>
      </c>
      <c r="AJ1" s="9" t="s">
        <v>34</v>
      </c>
      <c r="AK1" s="9" t="s">
        <v>35</v>
      </c>
      <c r="AL1" s="9" t="s">
        <v>36</v>
      </c>
      <c r="AM1" s="9" t="s">
        <v>37</v>
      </c>
      <c r="AN1" s="9" t="s">
        <v>39</v>
      </c>
      <c r="AO1" s="9" t="s">
        <v>40</v>
      </c>
      <c r="AP1" s="9" t="s">
        <v>42</v>
      </c>
      <c r="AQ1" s="9" t="s">
        <v>43</v>
      </c>
      <c r="AR1" s="9" t="s">
        <v>45</v>
      </c>
      <c r="AS1" s="9" t="s">
        <v>46</v>
      </c>
      <c r="AT1" s="9" t="s">
        <v>47</v>
      </c>
      <c r="AU1" s="9" t="s">
        <v>48</v>
      </c>
      <c r="AV1" s="9" t="s">
        <v>49</v>
      </c>
      <c r="AW1" s="9" t="s">
        <v>50</v>
      </c>
      <c r="AX1" s="9" t="s">
        <v>51</v>
      </c>
      <c r="AY1" s="9" t="s">
        <v>52</v>
      </c>
      <c r="AZ1" s="9" t="s">
        <v>53</v>
      </c>
      <c r="BA1" s="10" t="s">
        <v>54</v>
      </c>
      <c r="BB1" s="7" t="s">
        <v>55</v>
      </c>
      <c r="BC1" s="7" t="s">
        <v>56</v>
      </c>
      <c r="BD1" s="7" t="s">
        <v>57</v>
      </c>
      <c r="BE1" s="7" t="s">
        <v>58</v>
      </c>
      <c r="BF1" s="7" t="s">
        <v>59</v>
      </c>
      <c r="BG1" s="7" t="s">
        <v>60</v>
      </c>
      <c r="BH1" s="7" t="s">
        <v>61</v>
      </c>
      <c r="BI1" s="7" t="s">
        <v>62</v>
      </c>
      <c r="BJ1" s="7" t="s">
        <v>63</v>
      </c>
      <c r="BK1" s="7" t="s">
        <v>64</v>
      </c>
      <c r="BL1" s="7" t="s">
        <v>65</v>
      </c>
      <c r="BM1" s="7" t="s">
        <v>66</v>
      </c>
      <c r="BN1" s="7" t="s">
        <v>67</v>
      </c>
      <c r="BO1" s="7" t="s">
        <v>68</v>
      </c>
      <c r="BP1" s="7" t="s">
        <v>69</v>
      </c>
      <c r="BQ1" s="7" t="s">
        <v>70</v>
      </c>
      <c r="BR1" s="7" t="s">
        <v>71</v>
      </c>
      <c r="BS1" s="7" t="s">
        <v>72</v>
      </c>
      <c r="BT1" s="7" t="s">
        <v>73</v>
      </c>
      <c r="BU1" s="7" t="s">
        <v>74</v>
      </c>
      <c r="BV1" s="7" t="s">
        <v>75</v>
      </c>
      <c r="BW1" s="7" t="s">
        <v>76</v>
      </c>
      <c r="BX1" s="7" t="s">
        <v>77</v>
      </c>
    </row>
    <row r="2" spans="1:76" x14ac:dyDescent="0.3">
      <c r="H2" s="6" t="s">
        <v>11764</v>
      </c>
      <c r="I2" s="6" t="s">
        <v>12011</v>
      </c>
      <c r="J2" s="6" t="s">
        <v>11764</v>
      </c>
      <c r="K2" s="6" t="s">
        <v>12012</v>
      </c>
      <c r="L2" s="6" t="s">
        <v>11764</v>
      </c>
      <c r="M2" s="6" t="s">
        <v>12011</v>
      </c>
      <c r="N2" s="6" t="s">
        <v>11764</v>
      </c>
      <c r="O2" s="23">
        <v>1120</v>
      </c>
      <c r="R2" s="23">
        <v>18.600000000000001</v>
      </c>
      <c r="S2" s="23">
        <v>7.6</v>
      </c>
      <c r="AA2" s="6">
        <v>407038.20190429688</v>
      </c>
      <c r="AB2" s="6">
        <v>492.5529842376709</v>
      </c>
      <c r="AC2" s="6">
        <v>377.07035636901855</v>
      </c>
      <c r="AD2" s="6">
        <v>438.2786693572998</v>
      </c>
      <c r="AE2" s="6">
        <v>423.1467456817627</v>
      </c>
      <c r="AR2" s="6" t="s">
        <v>2529</v>
      </c>
    </row>
    <row r="3" spans="1:76" x14ac:dyDescent="0.3">
      <c r="H3" s="6" t="s">
        <v>11766</v>
      </c>
      <c r="I3" s="6" t="s">
        <v>12011</v>
      </c>
      <c r="J3" s="6" t="s">
        <v>11766</v>
      </c>
      <c r="K3" s="6" t="s">
        <v>12012</v>
      </c>
      <c r="L3" s="6" t="s">
        <v>11766</v>
      </c>
      <c r="M3" s="6" t="s">
        <v>12011</v>
      </c>
      <c r="N3" s="6" t="s">
        <v>11766</v>
      </c>
      <c r="O3" s="23">
        <v>2172</v>
      </c>
      <c r="R3" s="23">
        <v>17.8</v>
      </c>
      <c r="S3" s="23">
        <v>7.2</v>
      </c>
      <c r="AA3" s="6">
        <v>343368.115234375</v>
      </c>
      <c r="AB3" s="6">
        <v>431.94742965698242</v>
      </c>
      <c r="AC3" s="6">
        <v>300.444748878479</v>
      </c>
      <c r="AD3" s="6">
        <v>358.15474891662598</v>
      </c>
      <c r="AE3" s="6">
        <v>359.99412822723383</v>
      </c>
    </row>
    <row r="4" spans="1:76" x14ac:dyDescent="0.3">
      <c r="H4" s="6" t="s">
        <v>11768</v>
      </c>
      <c r="I4" s="6" t="s">
        <v>12011</v>
      </c>
      <c r="J4" s="6" t="s">
        <v>11768</v>
      </c>
      <c r="K4" s="6" t="s">
        <v>12012</v>
      </c>
      <c r="L4" s="6" t="s">
        <v>11768</v>
      </c>
      <c r="M4" s="6" t="s">
        <v>12011</v>
      </c>
      <c r="N4" s="6" t="s">
        <v>11768</v>
      </c>
      <c r="O4" s="23">
        <v>1160</v>
      </c>
      <c r="R4" s="23">
        <v>17.899999999999999</v>
      </c>
      <c r="S4" s="23">
        <v>7.8</v>
      </c>
      <c r="AA4" s="6">
        <v>207724.66735839844</v>
      </c>
      <c r="AB4" s="6">
        <v>454.14958000183105</v>
      </c>
      <c r="AC4" s="6">
        <v>324.14566516876221</v>
      </c>
      <c r="AD4" s="6">
        <v>364.68885231018061</v>
      </c>
      <c r="AE4" s="6">
        <v>414.41584396362305</v>
      </c>
    </row>
    <row r="5" spans="1:76" x14ac:dyDescent="0.3">
      <c r="H5" s="6" t="s">
        <v>11770</v>
      </c>
      <c r="I5" s="6" t="s">
        <v>12011</v>
      </c>
      <c r="J5" s="6" t="s">
        <v>11770</v>
      </c>
      <c r="K5" s="6" t="s">
        <v>12012</v>
      </c>
      <c r="L5" s="6" t="s">
        <v>11770</v>
      </c>
      <c r="M5" s="6" t="s">
        <v>12011</v>
      </c>
      <c r="N5" s="6" t="s">
        <v>11770</v>
      </c>
      <c r="O5" s="23">
        <v>1383</v>
      </c>
      <c r="R5" s="23">
        <v>17.5</v>
      </c>
      <c r="S5" s="23">
        <v>7.9</v>
      </c>
      <c r="AA5" s="6">
        <v>315513.623046875</v>
      </c>
      <c r="AB5" s="6">
        <v>411.98309516906738</v>
      </c>
      <c r="AC5" s="6">
        <v>296.49621868133545</v>
      </c>
      <c r="AD5" s="6">
        <v>354.87057685852051</v>
      </c>
      <c r="AE5" s="6">
        <v>367.73403167724609</v>
      </c>
    </row>
    <row r="6" spans="1:76" ht="14.25" customHeight="1" x14ac:dyDescent="0.3">
      <c r="H6" s="6" t="s">
        <v>11772</v>
      </c>
      <c r="I6" s="6" t="s">
        <v>12011</v>
      </c>
      <c r="J6" s="6" t="s">
        <v>11772</v>
      </c>
      <c r="K6" s="6" t="s">
        <v>12012</v>
      </c>
      <c r="L6" s="6" t="s">
        <v>11772</v>
      </c>
      <c r="M6" s="6" t="s">
        <v>12011</v>
      </c>
      <c r="N6" s="6" t="s">
        <v>11772</v>
      </c>
      <c r="O6" s="23">
        <v>1104</v>
      </c>
      <c r="R6" s="23">
        <v>17.5</v>
      </c>
      <c r="S6" s="23">
        <v>7.8</v>
      </c>
      <c r="AA6" s="6">
        <v>326769.62280273438</v>
      </c>
      <c r="AB6" s="6">
        <v>550.84353446960449</v>
      </c>
      <c r="AC6" s="6">
        <v>387.71246528625488</v>
      </c>
      <c r="AD6" s="6">
        <v>421.26747131347656</v>
      </c>
      <c r="AE6" s="6">
        <v>429.51031684875488</v>
      </c>
    </row>
    <row r="7" spans="1:76" ht="14.25" customHeight="1" x14ac:dyDescent="0.3">
      <c r="H7" s="24" t="s">
        <v>11774</v>
      </c>
      <c r="I7" s="6" t="s">
        <v>12011</v>
      </c>
      <c r="J7" s="24" t="s">
        <v>11774</v>
      </c>
      <c r="K7" s="6" t="s">
        <v>12012</v>
      </c>
      <c r="L7" s="6" t="s">
        <v>11774</v>
      </c>
      <c r="M7" s="6" t="s">
        <v>12011</v>
      </c>
      <c r="N7" s="6" t="s">
        <v>11774</v>
      </c>
      <c r="O7" s="23">
        <v>3274</v>
      </c>
      <c r="R7" s="23">
        <v>14.8</v>
      </c>
      <c r="S7" s="23">
        <v>7.6</v>
      </c>
      <c r="AA7" s="6">
        <v>117627.28881835938</v>
      </c>
      <c r="AB7" s="6">
        <v>168.84999999999997</v>
      </c>
      <c r="AC7" s="6">
        <v>158.39999999999998</v>
      </c>
      <c r="AD7" s="6">
        <v>185.35000000000005</v>
      </c>
      <c r="AE7" s="6">
        <v>173.8</v>
      </c>
    </row>
    <row r="8" spans="1:76" x14ac:dyDescent="0.3">
      <c r="H8" s="6" t="s">
        <v>11777</v>
      </c>
      <c r="I8" s="6" t="s">
        <v>12011</v>
      </c>
      <c r="J8" s="6" t="s">
        <v>11777</v>
      </c>
      <c r="K8" s="6" t="s">
        <v>12012</v>
      </c>
      <c r="L8" s="6" t="s">
        <v>11777</v>
      </c>
      <c r="M8" s="6" t="s">
        <v>12011</v>
      </c>
      <c r="N8" s="6" t="s">
        <v>11777</v>
      </c>
      <c r="O8" s="23">
        <v>1782</v>
      </c>
      <c r="R8" s="23">
        <v>16.100000000000001</v>
      </c>
      <c r="S8" s="23">
        <v>7.8</v>
      </c>
      <c r="AA8" s="6">
        <v>252552.83966064453</v>
      </c>
      <c r="AB8" s="6">
        <v>400.95000000000005</v>
      </c>
      <c r="AC8" s="6">
        <v>418.55</v>
      </c>
      <c r="AD8" s="6">
        <v>470.8</v>
      </c>
      <c r="AE8" s="6">
        <v>471.35000000000008</v>
      </c>
    </row>
    <row r="9" spans="1:76" x14ac:dyDescent="0.3">
      <c r="H9" s="6" t="s">
        <v>11780</v>
      </c>
      <c r="I9" s="6" t="s">
        <v>12011</v>
      </c>
      <c r="J9" s="6" t="s">
        <v>11780</v>
      </c>
      <c r="K9" s="6" t="s">
        <v>12012</v>
      </c>
      <c r="L9" s="6" t="s">
        <v>11780</v>
      </c>
      <c r="M9" s="6" t="s">
        <v>12011</v>
      </c>
      <c r="N9" s="6" t="s">
        <v>11780</v>
      </c>
      <c r="O9" s="23">
        <v>2837</v>
      </c>
      <c r="R9" s="23">
        <v>15</v>
      </c>
      <c r="S9" s="23">
        <v>7.8</v>
      </c>
      <c r="AA9" s="6">
        <v>163995.57189941406</v>
      </c>
      <c r="AB9" s="6">
        <v>317.95340251922607</v>
      </c>
      <c r="AC9" s="6">
        <v>356.33799743652349</v>
      </c>
      <c r="AD9" s="6">
        <v>394.16776466369623</v>
      </c>
      <c r="AE9" s="6">
        <v>392.98736190795898</v>
      </c>
    </row>
    <row r="10" spans="1:76" x14ac:dyDescent="0.3">
      <c r="H10" s="6" t="s">
        <v>11783</v>
      </c>
      <c r="I10" s="6" t="s">
        <v>12011</v>
      </c>
      <c r="J10" s="6" t="s">
        <v>11783</v>
      </c>
      <c r="K10" s="6" t="s">
        <v>12012</v>
      </c>
      <c r="L10" s="6" t="s">
        <v>11783</v>
      </c>
      <c r="M10" s="6" t="s">
        <v>12011</v>
      </c>
      <c r="N10" s="6" t="s">
        <v>11783</v>
      </c>
      <c r="O10" s="23">
        <v>1270</v>
      </c>
      <c r="R10" s="23">
        <v>16.399999999999999</v>
      </c>
      <c r="S10" s="23">
        <v>8</v>
      </c>
      <c r="AA10" s="6">
        <v>287709.24987792969</v>
      </c>
      <c r="AB10" s="6">
        <v>942.70000000000016</v>
      </c>
      <c r="AC10" s="6">
        <v>929.5</v>
      </c>
      <c r="AD10" s="6">
        <v>1040.05</v>
      </c>
      <c r="AE10" s="6">
        <v>984.5</v>
      </c>
    </row>
    <row r="11" spans="1:76" x14ac:dyDescent="0.3">
      <c r="H11" s="6" t="s">
        <v>11785</v>
      </c>
      <c r="I11" s="6" t="s">
        <v>12011</v>
      </c>
      <c r="J11" s="6" t="s">
        <v>11785</v>
      </c>
      <c r="K11" s="6" t="s">
        <v>12012</v>
      </c>
      <c r="L11" s="6" t="s">
        <v>11785</v>
      </c>
      <c r="M11" s="6" t="s">
        <v>12011</v>
      </c>
      <c r="N11" s="6" t="s">
        <v>11785</v>
      </c>
      <c r="O11" s="23">
        <v>2012</v>
      </c>
      <c r="R11" s="23">
        <v>14.9</v>
      </c>
      <c r="S11" s="23">
        <v>8</v>
      </c>
      <c r="AA11" s="6">
        <v>79209.206390380859</v>
      </c>
      <c r="AB11" s="6">
        <v>525.67599487304688</v>
      </c>
      <c r="AC11" s="6">
        <v>619.7518138885498</v>
      </c>
      <c r="AD11" s="6">
        <v>709.50811958312977</v>
      </c>
      <c r="AE11" s="6">
        <v>694.51796340942383</v>
      </c>
    </row>
    <row r="12" spans="1:76" x14ac:dyDescent="0.3">
      <c r="H12" s="6" t="s">
        <v>11787</v>
      </c>
      <c r="I12" s="6" t="s">
        <v>12011</v>
      </c>
      <c r="J12" s="6" t="s">
        <v>11787</v>
      </c>
      <c r="K12" s="6" t="s">
        <v>12012</v>
      </c>
      <c r="L12" s="6" t="s">
        <v>11787</v>
      </c>
      <c r="M12" s="6" t="s">
        <v>12011</v>
      </c>
      <c r="N12" s="6" t="s">
        <v>11787</v>
      </c>
      <c r="O12" s="23">
        <v>1485</v>
      </c>
      <c r="R12" s="23">
        <v>14.6</v>
      </c>
      <c r="S12" s="23">
        <v>7.8</v>
      </c>
      <c r="T12" s="6">
        <v>28</v>
      </c>
      <c r="U12" s="6">
        <v>662</v>
      </c>
      <c r="AA12" s="6">
        <v>196766.14227294922</v>
      </c>
      <c r="AB12" s="6">
        <v>620.4</v>
      </c>
      <c r="AC12" s="6">
        <v>641.84999999999991</v>
      </c>
      <c r="AD12" s="6">
        <v>749.65</v>
      </c>
      <c r="AE12" s="6">
        <v>748.55</v>
      </c>
    </row>
    <row r="13" spans="1:76" x14ac:dyDescent="0.3">
      <c r="H13" s="6" t="s">
        <v>11789</v>
      </c>
      <c r="I13" s="6" t="s">
        <v>12011</v>
      </c>
      <c r="J13" s="6" t="s">
        <v>11789</v>
      </c>
      <c r="K13" s="6" t="s">
        <v>12012</v>
      </c>
      <c r="L13" s="6" t="s">
        <v>11789</v>
      </c>
      <c r="M13" s="6" t="s">
        <v>12011</v>
      </c>
      <c r="N13" s="6" t="s">
        <v>11789</v>
      </c>
      <c r="O13" s="23">
        <v>1311</v>
      </c>
      <c r="R13" s="23">
        <v>15</v>
      </c>
      <c r="S13" s="23">
        <v>7.7</v>
      </c>
      <c r="AA13" s="6">
        <v>338070.16906738281</v>
      </c>
      <c r="AB13" s="6">
        <v>585.20000000000005</v>
      </c>
      <c r="AC13" s="6">
        <v>632.5</v>
      </c>
      <c r="AD13" s="6">
        <v>718.84999999999991</v>
      </c>
      <c r="AE13" s="6">
        <v>737</v>
      </c>
    </row>
    <row r="14" spans="1:76" x14ac:dyDescent="0.3">
      <c r="H14" s="6" t="s">
        <v>11791</v>
      </c>
      <c r="I14" s="6" t="s">
        <v>12011</v>
      </c>
      <c r="J14" s="6" t="s">
        <v>11791</v>
      </c>
      <c r="K14" s="6" t="s">
        <v>12012</v>
      </c>
      <c r="L14" s="6" t="s">
        <v>11791</v>
      </c>
      <c r="M14" s="6" t="s">
        <v>12011</v>
      </c>
      <c r="N14" s="6" t="s">
        <v>11791</v>
      </c>
      <c r="O14" s="23">
        <v>4031</v>
      </c>
      <c r="R14" s="23">
        <v>11.4</v>
      </c>
      <c r="S14" s="23">
        <v>7.4</v>
      </c>
      <c r="AA14" s="6">
        <v>83359.651947021484</v>
      </c>
      <c r="AB14" s="6">
        <v>237.78995418548584</v>
      </c>
      <c r="AC14" s="6">
        <v>243.99871826171875</v>
      </c>
      <c r="AD14" s="6">
        <v>268.46705055236816</v>
      </c>
      <c r="AE14" s="6">
        <v>280.1400318145752</v>
      </c>
    </row>
    <row r="15" spans="1:76" x14ac:dyDescent="0.3">
      <c r="H15" s="6" t="s">
        <v>11795</v>
      </c>
      <c r="I15" s="6" t="s">
        <v>12011</v>
      </c>
      <c r="J15" s="6" t="s">
        <v>11795</v>
      </c>
      <c r="K15" s="6" t="s">
        <v>12012</v>
      </c>
      <c r="L15" s="6" t="s">
        <v>11795</v>
      </c>
      <c r="M15" s="6" t="s">
        <v>12011</v>
      </c>
      <c r="N15" s="6" t="s">
        <v>11795</v>
      </c>
      <c r="O15" s="23">
        <v>2167</v>
      </c>
      <c r="R15" s="23">
        <v>13.7</v>
      </c>
      <c r="S15" s="23">
        <v>7.8</v>
      </c>
      <c r="AA15" s="6">
        <v>335999.74670410156</v>
      </c>
      <c r="AB15" s="6">
        <v>853.97021102905273</v>
      </c>
      <c r="AC15" s="6">
        <v>888.91131591796875</v>
      </c>
      <c r="AD15" s="6">
        <v>1062.4719161987305</v>
      </c>
      <c r="AE15" s="6">
        <v>1046.4898490905762</v>
      </c>
    </row>
    <row r="16" spans="1:76" x14ac:dyDescent="0.3">
      <c r="H16" s="6" t="s">
        <v>11798</v>
      </c>
      <c r="I16" s="6" t="s">
        <v>12011</v>
      </c>
      <c r="J16" s="6" t="s">
        <v>11798</v>
      </c>
      <c r="K16" s="6" t="s">
        <v>12012</v>
      </c>
      <c r="L16" s="6" t="s">
        <v>11798</v>
      </c>
      <c r="M16" s="6" t="s">
        <v>12011</v>
      </c>
      <c r="N16" s="6" t="s">
        <v>11798</v>
      </c>
      <c r="O16" s="23">
        <v>2869</v>
      </c>
      <c r="R16" s="23">
        <v>13.4</v>
      </c>
      <c r="S16" s="23">
        <v>7.6</v>
      </c>
      <c r="AA16" s="6">
        <v>143048.86016845703</v>
      </c>
      <c r="AB16" s="6">
        <v>461.25669097900391</v>
      </c>
      <c r="AC16" s="6">
        <v>474.69090843200684</v>
      </c>
      <c r="AD16" s="6">
        <v>567.28300476074219</v>
      </c>
      <c r="AE16" s="6">
        <v>553.59483528137207</v>
      </c>
    </row>
    <row r="17" spans="8:52" x14ac:dyDescent="0.3">
      <c r="H17" s="6" t="s">
        <v>11800</v>
      </c>
      <c r="I17" s="6" t="s">
        <v>12011</v>
      </c>
      <c r="J17" s="6" t="s">
        <v>11800</v>
      </c>
      <c r="K17" s="6" t="s">
        <v>12012</v>
      </c>
      <c r="L17" s="6" t="s">
        <v>11800</v>
      </c>
      <c r="M17" s="6" t="s">
        <v>12011</v>
      </c>
      <c r="N17" s="6" t="s">
        <v>11800</v>
      </c>
      <c r="O17" s="23">
        <v>1305</v>
      </c>
      <c r="R17" s="23">
        <v>14.7</v>
      </c>
      <c r="S17" s="23">
        <v>7.8</v>
      </c>
      <c r="T17" s="6">
        <v>801</v>
      </c>
      <c r="U17" s="6">
        <v>37</v>
      </c>
      <c r="AA17" s="6">
        <v>420517.36450195313</v>
      </c>
      <c r="AB17" s="6">
        <v>1115.0426292419434</v>
      </c>
      <c r="AC17" s="6">
        <v>1115.0426292419434</v>
      </c>
      <c r="AD17" s="6">
        <v>1279.1006736755371</v>
      </c>
      <c r="AE17" s="6">
        <v>1320.1646995544434</v>
      </c>
    </row>
    <row r="18" spans="8:52" x14ac:dyDescent="0.3">
      <c r="H18" s="6" t="s">
        <v>11802</v>
      </c>
      <c r="I18" s="6" t="s">
        <v>12011</v>
      </c>
      <c r="J18" s="6" t="s">
        <v>11802</v>
      </c>
      <c r="K18" s="6" t="s">
        <v>12012</v>
      </c>
      <c r="L18" s="6" t="s">
        <v>11802</v>
      </c>
      <c r="M18" s="6" t="s">
        <v>12011</v>
      </c>
      <c r="N18" s="6" t="s">
        <v>11802</v>
      </c>
      <c r="O18" s="23">
        <v>2681</v>
      </c>
      <c r="R18" s="23">
        <v>13.2</v>
      </c>
      <c r="S18" s="23">
        <v>7.7</v>
      </c>
      <c r="AA18" s="6">
        <v>213386.92474365234</v>
      </c>
      <c r="AB18" s="6">
        <v>503.98825263977051</v>
      </c>
      <c r="AC18" s="6">
        <v>605.99885559082031</v>
      </c>
      <c r="AD18" s="6">
        <v>678.14504432678223</v>
      </c>
      <c r="AE18" s="6">
        <v>687.76372909545898</v>
      </c>
    </row>
    <row r="19" spans="8:52" x14ac:dyDescent="0.3">
      <c r="H19" s="6" t="s">
        <v>11806</v>
      </c>
      <c r="I19" s="6" t="s">
        <v>12011</v>
      </c>
      <c r="J19" s="6" t="s">
        <v>11806</v>
      </c>
      <c r="K19" s="6" t="s">
        <v>12012</v>
      </c>
      <c r="L19" s="6" t="s">
        <v>11806</v>
      </c>
      <c r="M19" s="6" t="s">
        <v>12011</v>
      </c>
      <c r="N19" s="6" t="s">
        <v>11806</v>
      </c>
      <c r="O19" s="23">
        <v>1337</v>
      </c>
      <c r="R19" s="23">
        <v>14.3</v>
      </c>
      <c r="S19" s="23">
        <v>7.8</v>
      </c>
      <c r="AA19" s="6">
        <v>264354.87823486328</v>
      </c>
      <c r="AB19" s="6">
        <v>522.20530319213867</v>
      </c>
      <c r="AC19" s="6">
        <v>482.21526527404785</v>
      </c>
      <c r="AD19" s="6">
        <v>574.9166088104248</v>
      </c>
      <c r="AE19" s="6">
        <v>585.42882537841797</v>
      </c>
    </row>
    <row r="20" spans="8:52" x14ac:dyDescent="0.3">
      <c r="H20" s="6" t="s">
        <v>11808</v>
      </c>
      <c r="I20" s="6" t="s">
        <v>12011</v>
      </c>
      <c r="J20" s="6" t="s">
        <v>11808</v>
      </c>
      <c r="K20" s="6" t="s">
        <v>12012</v>
      </c>
      <c r="L20" s="6" t="s">
        <v>11808</v>
      </c>
      <c r="M20" s="6" t="s">
        <v>12011</v>
      </c>
      <c r="N20" s="6" t="s">
        <v>11808</v>
      </c>
      <c r="O20" s="23">
        <v>1180</v>
      </c>
      <c r="R20" s="23">
        <v>14.7</v>
      </c>
      <c r="S20" s="23">
        <v>6.9</v>
      </c>
      <c r="AA20" s="6">
        <v>246984.19036865234</v>
      </c>
      <c r="AB20" s="6">
        <v>387.27172088623053</v>
      </c>
      <c r="AC20" s="6">
        <v>412.81609725952148</v>
      </c>
      <c r="AD20" s="6">
        <v>450.85344886779785</v>
      </c>
      <c r="AE20" s="6">
        <v>469.57521438598633</v>
      </c>
    </row>
    <row r="21" spans="8:52" x14ac:dyDescent="0.3">
      <c r="H21" s="6" t="s">
        <v>11811</v>
      </c>
      <c r="I21" s="6" t="s">
        <v>12011</v>
      </c>
      <c r="J21" s="6" t="s">
        <v>11811</v>
      </c>
      <c r="K21" s="6" t="s">
        <v>12012</v>
      </c>
      <c r="L21" s="6" t="s">
        <v>11811</v>
      </c>
      <c r="M21" s="6" t="s">
        <v>12011</v>
      </c>
      <c r="N21" s="6" t="s">
        <v>11811</v>
      </c>
      <c r="O21" s="23">
        <v>4116</v>
      </c>
      <c r="R21" s="23">
        <v>12.6</v>
      </c>
      <c r="S21" s="23">
        <v>7.2</v>
      </c>
      <c r="AA21" s="6">
        <v>97808.464813232422</v>
      </c>
      <c r="AB21" s="6">
        <v>82.005329608917251</v>
      </c>
      <c r="AC21" s="6">
        <v>101.28084754943848</v>
      </c>
      <c r="AD21" s="6">
        <v>117.44508075714111</v>
      </c>
      <c r="AE21" s="6">
        <v>111.62234830856323</v>
      </c>
    </row>
    <row r="22" spans="8:52" x14ac:dyDescent="0.3">
      <c r="H22" s="6" t="s">
        <v>11814</v>
      </c>
      <c r="I22" s="6" t="s">
        <v>12011</v>
      </c>
      <c r="J22" s="6" t="s">
        <v>11814</v>
      </c>
      <c r="K22" s="6" t="s">
        <v>12012</v>
      </c>
      <c r="L22" s="6" t="s">
        <v>11814</v>
      </c>
      <c r="M22" s="6" t="s">
        <v>12011</v>
      </c>
      <c r="N22" s="6" t="s">
        <v>11814</v>
      </c>
      <c r="O22" s="23">
        <v>1363</v>
      </c>
      <c r="R22" s="23">
        <v>14.2</v>
      </c>
      <c r="S22" s="23">
        <v>7.9</v>
      </c>
      <c r="AA22" s="6">
        <v>297417.43469238281</v>
      </c>
      <c r="AB22" s="6">
        <v>148.82206106185913</v>
      </c>
      <c r="AC22" s="6">
        <v>173.34383678436279</v>
      </c>
      <c r="AD22" s="6">
        <v>185.30913352966309</v>
      </c>
      <c r="AE22" s="6">
        <v>192.35485458374021</v>
      </c>
    </row>
    <row r="23" spans="8:52" x14ac:dyDescent="0.3">
      <c r="H23" s="6" t="s">
        <v>11817</v>
      </c>
      <c r="I23" s="6" t="s">
        <v>12011</v>
      </c>
      <c r="J23" s="6" t="s">
        <v>11817</v>
      </c>
      <c r="K23" s="6" t="s">
        <v>12012</v>
      </c>
      <c r="L23" s="6" t="s">
        <v>11817</v>
      </c>
      <c r="M23" s="6" t="s">
        <v>12011</v>
      </c>
      <c r="N23" s="6" t="s">
        <v>11817</v>
      </c>
      <c r="O23" s="23">
        <v>1326</v>
      </c>
      <c r="R23" s="23">
        <v>14</v>
      </c>
      <c r="S23" s="23">
        <v>7.9</v>
      </c>
      <c r="T23" s="6">
        <v>638</v>
      </c>
      <c r="U23" s="6">
        <v>33</v>
      </c>
      <c r="AA23" s="6">
        <v>290183.44421386719</v>
      </c>
      <c r="AB23" s="6">
        <v>154.91004371643066</v>
      </c>
      <c r="AC23" s="6">
        <v>166.53455924987793</v>
      </c>
      <c r="AD23" s="6">
        <v>194.3723611831665</v>
      </c>
      <c r="AE23" s="6">
        <v>170.30908489227292</v>
      </c>
    </row>
    <row r="24" spans="8:52" x14ac:dyDescent="0.3">
      <c r="H24" s="6" t="s">
        <v>11820</v>
      </c>
      <c r="I24" s="6" t="s">
        <v>12011</v>
      </c>
      <c r="J24" s="6" t="s">
        <v>11820</v>
      </c>
      <c r="K24" s="6" t="s">
        <v>12012</v>
      </c>
      <c r="L24" s="6" t="s">
        <v>11820</v>
      </c>
      <c r="M24" s="6" t="s">
        <v>12011</v>
      </c>
      <c r="N24" s="6" t="s">
        <v>11820</v>
      </c>
      <c r="O24" s="23">
        <v>1390</v>
      </c>
      <c r="R24" s="23">
        <v>13.9</v>
      </c>
      <c r="S24" s="23">
        <v>7.8</v>
      </c>
      <c r="AA24" s="6">
        <v>176218.88885498047</v>
      </c>
      <c r="AB24" s="6">
        <v>150.14999999999998</v>
      </c>
      <c r="AC24" s="6">
        <v>125.95</v>
      </c>
      <c r="AD24" s="6">
        <v>140.25</v>
      </c>
      <c r="AE24" s="6">
        <v>141.90000000000003</v>
      </c>
    </row>
    <row r="25" spans="8:52" x14ac:dyDescent="0.3">
      <c r="H25" s="6" t="s">
        <v>11823</v>
      </c>
      <c r="I25" s="6" t="s">
        <v>12011</v>
      </c>
      <c r="J25" s="6" t="s">
        <v>11823</v>
      </c>
      <c r="K25" s="6" t="s">
        <v>12012</v>
      </c>
      <c r="L25" s="6" t="s">
        <v>11823</v>
      </c>
      <c r="M25" s="6" t="s">
        <v>12011</v>
      </c>
      <c r="N25" s="6" t="s">
        <v>11823</v>
      </c>
      <c r="O25" s="23">
        <v>2646</v>
      </c>
      <c r="R25" s="23">
        <v>11.9</v>
      </c>
      <c r="S25" s="23">
        <v>7.7</v>
      </c>
      <c r="T25" s="6">
        <v>540</v>
      </c>
      <c r="U25" s="6">
        <v>18</v>
      </c>
      <c r="AA25" s="6">
        <v>256180.54351806641</v>
      </c>
      <c r="AB25" s="6">
        <v>0</v>
      </c>
      <c r="AC25" s="6">
        <v>0</v>
      </c>
      <c r="AD25" s="6">
        <v>0</v>
      </c>
      <c r="AE25" s="6">
        <v>0</v>
      </c>
    </row>
    <row r="26" spans="8:52" x14ac:dyDescent="0.3">
      <c r="H26" s="6" t="s">
        <v>12013</v>
      </c>
      <c r="I26" s="6" t="s">
        <v>12011</v>
      </c>
      <c r="J26" s="6" t="s">
        <v>12013</v>
      </c>
      <c r="K26" s="6" t="s">
        <v>12012</v>
      </c>
      <c r="L26" s="6" t="s">
        <v>12013</v>
      </c>
      <c r="M26" s="6" t="s">
        <v>12011</v>
      </c>
      <c r="N26" s="6" t="s">
        <v>12013</v>
      </c>
      <c r="O26" s="23">
        <v>1953</v>
      </c>
      <c r="R26" s="23">
        <v>12.7</v>
      </c>
      <c r="S26" s="23">
        <v>7.9</v>
      </c>
      <c r="AA26" s="6">
        <v>363471.3134765625</v>
      </c>
      <c r="AB26" s="6">
        <v>137.5</v>
      </c>
      <c r="AC26" s="6">
        <v>83.544999999999987</v>
      </c>
      <c r="AD26" s="6">
        <v>128.14999999999998</v>
      </c>
      <c r="AE26" s="6">
        <v>113.245</v>
      </c>
    </row>
    <row r="27" spans="8:52" x14ac:dyDescent="0.3">
      <c r="H27" s="6" t="s">
        <v>11828</v>
      </c>
      <c r="I27" s="6" t="s">
        <v>12011</v>
      </c>
      <c r="J27" s="6" t="s">
        <v>11828</v>
      </c>
      <c r="K27" s="6" t="s">
        <v>12012</v>
      </c>
      <c r="L27" s="6" t="s">
        <v>11828</v>
      </c>
      <c r="M27" s="6" t="s">
        <v>12011</v>
      </c>
      <c r="N27" s="6" t="s">
        <v>11828</v>
      </c>
      <c r="O27" s="23">
        <v>2020</v>
      </c>
      <c r="R27" s="23">
        <v>12.8</v>
      </c>
      <c r="S27" s="23">
        <v>7.8</v>
      </c>
      <c r="AA27" s="6">
        <v>283682.17163085938</v>
      </c>
      <c r="AB27" s="6">
        <v>80.739246368408203</v>
      </c>
      <c r="AC27" s="6">
        <v>10.340157985687254</v>
      </c>
      <c r="AD27" s="6">
        <v>29.993203103542328</v>
      </c>
      <c r="AE27" s="6">
        <v>74.69914984703064</v>
      </c>
    </row>
    <row r="28" spans="8:52" x14ac:dyDescent="0.3">
      <c r="H28" s="6" t="s">
        <v>11831</v>
      </c>
      <c r="I28" s="6" t="s">
        <v>12011</v>
      </c>
      <c r="J28" s="6" t="s">
        <v>11831</v>
      </c>
      <c r="K28" s="6" t="s">
        <v>12012</v>
      </c>
      <c r="L28" s="6" t="s">
        <v>11831</v>
      </c>
      <c r="M28" s="6" t="s">
        <v>12011</v>
      </c>
      <c r="N28" s="6" t="s">
        <v>11831</v>
      </c>
      <c r="O28" s="23">
        <v>1383</v>
      </c>
      <c r="R28" s="23">
        <v>13.4</v>
      </c>
      <c r="S28" s="23">
        <v>7.9</v>
      </c>
      <c r="AA28" s="6">
        <v>406539.22729492188</v>
      </c>
      <c r="AB28" s="6">
        <v>59.132018089294434</v>
      </c>
      <c r="AC28" s="6">
        <v>34.534258961677551</v>
      </c>
      <c r="AD28" s="6">
        <v>44.150864005088806</v>
      </c>
      <c r="AE28" s="6">
        <v>43.736537098884583</v>
      </c>
    </row>
    <row r="29" spans="8:52" s="5" customFormat="1" x14ac:dyDescent="0.3">
      <c r="H29" s="6" t="s">
        <v>11834</v>
      </c>
      <c r="I29" s="6" t="s">
        <v>12011</v>
      </c>
      <c r="J29" s="6" t="s">
        <v>11834</v>
      </c>
      <c r="K29" s="6" t="s">
        <v>12012</v>
      </c>
      <c r="L29" s="6" t="s">
        <v>11834</v>
      </c>
      <c r="M29" s="6" t="s">
        <v>12011</v>
      </c>
      <c r="N29" s="6" t="s">
        <v>11834</v>
      </c>
      <c r="O29" s="23">
        <v>1351</v>
      </c>
      <c r="P29" s="6"/>
      <c r="Q29" s="6"/>
      <c r="R29" s="23">
        <v>13.7</v>
      </c>
      <c r="S29" s="23">
        <v>7.7</v>
      </c>
      <c r="T29" s="6">
        <v>814</v>
      </c>
      <c r="U29" s="6">
        <v>32</v>
      </c>
      <c r="V29" s="6"/>
      <c r="W29" s="6"/>
      <c r="X29" s="6"/>
      <c r="Y29" s="6"/>
      <c r="Z29" s="6"/>
      <c r="AA29" s="6">
        <v>419905.63049316406</v>
      </c>
      <c r="AB29" s="6">
        <v>85.73550176620472</v>
      </c>
      <c r="AC29" s="6">
        <v>37.819655776023865</v>
      </c>
      <c r="AD29" s="6">
        <v>50.710671544075012</v>
      </c>
      <c r="AE29" s="6">
        <v>59.576232194900513</v>
      </c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</row>
    <row r="30" spans="8:52" x14ac:dyDescent="0.3">
      <c r="H30" s="6" t="s">
        <v>11837</v>
      </c>
      <c r="I30" s="6" t="s">
        <v>12011</v>
      </c>
      <c r="J30" s="6" t="s">
        <v>11837</v>
      </c>
      <c r="K30" s="6" t="s">
        <v>12012</v>
      </c>
      <c r="L30" s="6" t="s">
        <v>11837</v>
      </c>
      <c r="M30" s="6" t="s">
        <v>12011</v>
      </c>
      <c r="N30" s="6" t="s">
        <v>11837</v>
      </c>
      <c r="O30" s="23">
        <v>1529</v>
      </c>
      <c r="R30" s="23">
        <v>14.2</v>
      </c>
      <c r="S30" s="23">
        <v>7.9</v>
      </c>
      <c r="AA30" s="6">
        <v>492114.3798828125</v>
      </c>
      <c r="AB30" s="6">
        <v>1.3273212164640449</v>
      </c>
      <c r="AC30" s="6">
        <v>3.3618583530187607</v>
      </c>
      <c r="AD30" s="6">
        <v>0</v>
      </c>
      <c r="AE30" s="6">
        <v>43.124722838401794</v>
      </c>
    </row>
    <row r="31" spans="8:52" s="5" customFormat="1" x14ac:dyDescent="0.3">
      <c r="H31" s="6" t="s">
        <v>11840</v>
      </c>
      <c r="I31" s="6" t="s">
        <v>12011</v>
      </c>
      <c r="J31" s="6" t="s">
        <v>11840</v>
      </c>
      <c r="K31" s="6" t="s">
        <v>12012</v>
      </c>
      <c r="L31" s="6" t="s">
        <v>11840</v>
      </c>
      <c r="M31" s="6" t="s">
        <v>12011</v>
      </c>
      <c r="N31" s="6" t="s">
        <v>11840</v>
      </c>
      <c r="O31" s="23">
        <v>2526</v>
      </c>
      <c r="P31" s="6"/>
      <c r="Q31" s="6"/>
      <c r="R31" s="23">
        <v>13.6</v>
      </c>
      <c r="S31" s="23">
        <v>7.8</v>
      </c>
      <c r="T31" s="6"/>
      <c r="U31" s="6"/>
      <c r="V31" s="6"/>
      <c r="W31" s="6"/>
      <c r="X31" s="6"/>
      <c r="Y31" s="6"/>
      <c r="Z31" s="6"/>
      <c r="AA31" s="6">
        <v>552260.9619140625</v>
      </c>
      <c r="AB31" s="6">
        <v>47.752893090248108</v>
      </c>
      <c r="AC31" s="6">
        <v>30.293643414974213</v>
      </c>
      <c r="AD31" s="6">
        <v>41.322914958000183</v>
      </c>
      <c r="AE31" s="6">
        <v>50.684658586978912</v>
      </c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</row>
    <row r="32" spans="8:52" x14ac:dyDescent="0.3">
      <c r="H32" s="6" t="s">
        <v>11843</v>
      </c>
      <c r="I32" s="6" t="s">
        <v>12011</v>
      </c>
      <c r="J32" s="6" t="s">
        <v>11843</v>
      </c>
      <c r="K32" s="6" t="s">
        <v>12012</v>
      </c>
      <c r="L32" s="6" t="s">
        <v>11843</v>
      </c>
      <c r="M32" s="6" t="s">
        <v>12011</v>
      </c>
      <c r="N32" s="6" t="s">
        <v>11843</v>
      </c>
      <c r="O32" s="23">
        <v>1611</v>
      </c>
      <c r="R32" s="23">
        <v>14</v>
      </c>
      <c r="S32" s="23">
        <v>7.7</v>
      </c>
      <c r="T32" s="6">
        <v>601</v>
      </c>
      <c r="U32" s="6">
        <v>29</v>
      </c>
      <c r="AA32" s="6">
        <v>0</v>
      </c>
      <c r="AB32" s="6">
        <v>29.779285132884979</v>
      </c>
      <c r="AC32" s="6">
        <v>2.3608616106212139</v>
      </c>
      <c r="AD32" s="6">
        <v>18.360980719327927</v>
      </c>
      <c r="AE32" s="6">
        <v>19.266777455806732</v>
      </c>
    </row>
    <row r="33" spans="8:52" s="14" customFormat="1" x14ac:dyDescent="0.3">
      <c r="H33" s="6" t="s">
        <v>11846</v>
      </c>
      <c r="I33" s="6" t="s">
        <v>12011</v>
      </c>
      <c r="J33" s="6" t="s">
        <v>11846</v>
      </c>
      <c r="K33" s="6" t="s">
        <v>12012</v>
      </c>
      <c r="L33" s="6" t="s">
        <v>11846</v>
      </c>
      <c r="M33" s="6" t="s">
        <v>12011</v>
      </c>
      <c r="N33" s="6" t="s">
        <v>11846</v>
      </c>
      <c r="O33" s="23">
        <v>2339</v>
      </c>
      <c r="P33" s="6"/>
      <c r="Q33" s="6"/>
      <c r="R33" s="23">
        <v>13.9</v>
      </c>
      <c r="S33" s="23">
        <v>7.6</v>
      </c>
      <c r="T33" s="6"/>
      <c r="U33" s="6"/>
      <c r="V33" s="6"/>
      <c r="W33" s="6"/>
      <c r="X33" s="6"/>
      <c r="Y33" s="6"/>
      <c r="Z33" s="6"/>
      <c r="AA33" s="6">
        <v>223480.58624267578</v>
      </c>
      <c r="AB33" s="6"/>
      <c r="AC33" s="6"/>
      <c r="AD33" s="6"/>
      <c r="AE33" s="6">
        <v>26.875616580247879</v>
      </c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</row>
    <row r="34" spans="8:52" x14ac:dyDescent="0.3">
      <c r="H34" s="6" t="s">
        <v>11849</v>
      </c>
      <c r="I34" s="6" t="s">
        <v>12011</v>
      </c>
      <c r="J34" s="6" t="s">
        <v>11849</v>
      </c>
      <c r="K34" s="6" t="s">
        <v>12012</v>
      </c>
      <c r="L34" s="6" t="s">
        <v>11849</v>
      </c>
      <c r="M34" s="6" t="s">
        <v>12011</v>
      </c>
      <c r="N34" s="6" t="s">
        <v>11849</v>
      </c>
      <c r="O34" s="23">
        <v>1383</v>
      </c>
      <c r="R34" s="23">
        <v>14.4</v>
      </c>
      <c r="S34" s="23">
        <v>7.8</v>
      </c>
      <c r="AA34" s="6">
        <v>600155.34057617188</v>
      </c>
      <c r="AB34" s="6">
        <v>17.537990748882294</v>
      </c>
      <c r="AC34" s="6">
        <v>16.815018057823181</v>
      </c>
      <c r="AD34" s="6">
        <v>17.478723168373108</v>
      </c>
      <c r="AE34" s="6">
        <v>18.876246750354767</v>
      </c>
    </row>
    <row r="35" spans="8:52" x14ac:dyDescent="0.3">
      <c r="H35" s="6" t="s">
        <v>11852</v>
      </c>
      <c r="I35" s="6" t="s">
        <v>12011</v>
      </c>
      <c r="J35" s="6" t="s">
        <v>11852</v>
      </c>
      <c r="K35" s="6" t="s">
        <v>12012</v>
      </c>
      <c r="L35" s="6" t="s">
        <v>11852</v>
      </c>
      <c r="M35" s="6" t="s">
        <v>12011</v>
      </c>
      <c r="N35" s="6" t="s">
        <v>11852</v>
      </c>
      <c r="O35" s="23">
        <v>1639</v>
      </c>
      <c r="R35" s="23">
        <v>14.3</v>
      </c>
      <c r="S35" s="23">
        <v>7.9</v>
      </c>
      <c r="T35" s="6">
        <v>574</v>
      </c>
      <c r="U35" s="6">
        <v>29</v>
      </c>
      <c r="AA35" s="6">
        <v>399841.80908203125</v>
      </c>
      <c r="AB35" s="6">
        <v>7.9884640574455208</v>
      </c>
      <c r="AC35" s="6">
        <v>11.66049537062645</v>
      </c>
      <c r="AD35" s="6">
        <v>14.098824083805084</v>
      </c>
      <c r="AE35" s="6">
        <v>11.439895331859589</v>
      </c>
    </row>
    <row r="36" spans="8:52" x14ac:dyDescent="0.3">
      <c r="H36" s="6" t="s">
        <v>12014</v>
      </c>
      <c r="I36" s="6" t="s">
        <v>12011</v>
      </c>
      <c r="J36" s="6" t="s">
        <v>12014</v>
      </c>
      <c r="K36" s="6" t="s">
        <v>12012</v>
      </c>
      <c r="L36" s="6" t="s">
        <v>12014</v>
      </c>
      <c r="M36" s="6" t="s">
        <v>12011</v>
      </c>
      <c r="N36" s="6" t="s">
        <v>12014</v>
      </c>
      <c r="O36" s="23">
        <v>1804</v>
      </c>
      <c r="R36" s="23">
        <v>14.6</v>
      </c>
      <c r="S36" s="23">
        <v>7.5</v>
      </c>
      <c r="AA36" s="6">
        <v>198449.09057617188</v>
      </c>
      <c r="AB36" s="6">
        <v>0</v>
      </c>
      <c r="AC36" s="6">
        <v>0</v>
      </c>
      <c r="AD36" s="6">
        <v>0</v>
      </c>
      <c r="AE36" s="6">
        <v>0</v>
      </c>
    </row>
    <row r="37" spans="8:52" x14ac:dyDescent="0.3">
      <c r="H37" s="6" t="s">
        <v>11856</v>
      </c>
      <c r="I37" s="6" t="s">
        <v>12011</v>
      </c>
      <c r="J37" s="6" t="s">
        <v>11856</v>
      </c>
      <c r="K37" s="6" t="s">
        <v>12012</v>
      </c>
      <c r="L37" s="6" t="s">
        <v>11856</v>
      </c>
      <c r="M37" s="6" t="s">
        <v>12011</v>
      </c>
      <c r="N37" s="6" t="s">
        <v>11856</v>
      </c>
      <c r="O37" s="23">
        <v>1484</v>
      </c>
      <c r="R37" s="23">
        <v>14.6</v>
      </c>
      <c r="S37" s="23">
        <v>7.9</v>
      </c>
      <c r="AA37" s="6">
        <v>276173.26507568359</v>
      </c>
      <c r="AC37" s="6">
        <v>11.083289325237272</v>
      </c>
      <c r="AD37" s="6">
        <v>16.742684662342072</v>
      </c>
      <c r="AE37" s="6">
        <v>17.294158697128296</v>
      </c>
    </row>
    <row r="38" spans="8:52" x14ac:dyDescent="0.3">
      <c r="H38" s="6" t="s">
        <v>11859</v>
      </c>
      <c r="I38" s="6" t="s">
        <v>12011</v>
      </c>
      <c r="J38" s="6" t="s">
        <v>11859</v>
      </c>
      <c r="K38" s="6" t="s">
        <v>12012</v>
      </c>
      <c r="L38" s="6" t="s">
        <v>11859</v>
      </c>
      <c r="M38" s="6" t="s">
        <v>12011</v>
      </c>
      <c r="N38" s="6" t="s">
        <v>11859</v>
      </c>
      <c r="O38" s="23">
        <v>1393</v>
      </c>
      <c r="R38" s="23">
        <v>14.6</v>
      </c>
      <c r="S38" s="23">
        <v>7.9</v>
      </c>
      <c r="T38" s="6">
        <v>693</v>
      </c>
      <c r="U38" s="6">
        <v>35</v>
      </c>
      <c r="AA38" s="6">
        <v>482053.31420898438</v>
      </c>
      <c r="AB38" s="6">
        <v>19.694518327713013</v>
      </c>
      <c r="AC38" s="6">
        <v>19.450256824493408</v>
      </c>
      <c r="AD38" s="6">
        <v>23.818899393081665</v>
      </c>
      <c r="AE38" s="6">
        <v>23.428034305572513</v>
      </c>
    </row>
    <row r="39" spans="8:52" x14ac:dyDescent="0.3">
      <c r="H39" s="6" t="s">
        <v>11862</v>
      </c>
      <c r="I39" s="6" t="s">
        <v>12011</v>
      </c>
      <c r="J39" s="6" t="s">
        <v>11862</v>
      </c>
      <c r="K39" s="6" t="s">
        <v>12012</v>
      </c>
      <c r="L39" s="6" t="s">
        <v>11862</v>
      </c>
      <c r="M39" s="6" t="s">
        <v>12011</v>
      </c>
      <c r="N39" s="6" t="s">
        <v>11862</v>
      </c>
      <c r="O39" s="23">
        <v>1503</v>
      </c>
      <c r="R39" s="23">
        <v>15</v>
      </c>
      <c r="S39" s="23">
        <v>7.5</v>
      </c>
      <c r="AA39" s="6">
        <v>646441.88232421875</v>
      </c>
      <c r="AB39" s="6">
        <v>17.105504930019379</v>
      </c>
      <c r="AC39" s="6">
        <v>16.390270233154297</v>
      </c>
      <c r="AD39" s="6">
        <v>20.288235962390903</v>
      </c>
      <c r="AE39" s="6">
        <v>18.983144104480743</v>
      </c>
    </row>
    <row r="40" spans="8:52" x14ac:dyDescent="0.3">
      <c r="H40" s="6" t="s">
        <v>11865</v>
      </c>
      <c r="I40" s="6" t="s">
        <v>12011</v>
      </c>
      <c r="J40" s="6" t="s">
        <v>11865</v>
      </c>
      <c r="K40" s="6" t="s">
        <v>12012</v>
      </c>
      <c r="L40" s="6" t="s">
        <v>11865</v>
      </c>
      <c r="M40" s="6" t="s">
        <v>12011</v>
      </c>
      <c r="N40" s="6" t="s">
        <v>11865</v>
      </c>
      <c r="O40" s="23">
        <v>1394</v>
      </c>
      <c r="R40" s="23">
        <v>14.8</v>
      </c>
      <c r="S40" s="23">
        <v>7.9</v>
      </c>
      <c r="AA40" s="6">
        <v>684182.14111328125</v>
      </c>
      <c r="AB40" s="6">
        <v>27.301442623138428</v>
      </c>
      <c r="AC40" s="6">
        <v>30.877813458442688</v>
      </c>
      <c r="AD40" s="6">
        <v>30.325125813484192</v>
      </c>
      <c r="AE40" s="6">
        <v>29.313390612602234</v>
      </c>
    </row>
    <row r="41" spans="8:52" x14ac:dyDescent="0.3">
      <c r="H41" s="6" t="s">
        <v>11867</v>
      </c>
      <c r="I41" s="6" t="s">
        <v>12011</v>
      </c>
      <c r="J41" s="6" t="s">
        <v>11867</v>
      </c>
      <c r="K41" s="6" t="s">
        <v>12012</v>
      </c>
      <c r="L41" s="6" t="s">
        <v>11867</v>
      </c>
      <c r="M41" s="6" t="s">
        <v>12011</v>
      </c>
      <c r="N41" s="6" t="s">
        <v>11867</v>
      </c>
      <c r="O41" s="23">
        <v>1364</v>
      </c>
      <c r="R41" s="23">
        <v>15.2</v>
      </c>
      <c r="S41" s="23">
        <v>8</v>
      </c>
      <c r="AA41" s="6">
        <v>607122.85766601563</v>
      </c>
      <c r="AB41" s="6">
        <v>10.615</v>
      </c>
      <c r="AC41" s="6">
        <v>9.5424999999999986</v>
      </c>
      <c r="AD41" s="6">
        <v>14.327500000000001</v>
      </c>
      <c r="AE41" s="6">
        <v>13.282500000000002</v>
      </c>
    </row>
    <row r="42" spans="8:52" x14ac:dyDescent="0.3">
      <c r="H42" s="6" t="s">
        <v>11870</v>
      </c>
      <c r="I42" s="6" t="s">
        <v>12011</v>
      </c>
      <c r="J42" s="6" t="s">
        <v>11870</v>
      </c>
      <c r="K42" s="6" t="s">
        <v>12012</v>
      </c>
      <c r="L42" s="6" t="s">
        <v>11870</v>
      </c>
      <c r="M42" s="6" t="s">
        <v>12011</v>
      </c>
      <c r="N42" s="6" t="s">
        <v>11870</v>
      </c>
      <c r="O42" s="23">
        <v>1348</v>
      </c>
      <c r="R42" s="23">
        <v>15.3</v>
      </c>
      <c r="S42" s="23">
        <v>8</v>
      </c>
      <c r="AA42" s="6">
        <v>575073.47412109375</v>
      </c>
      <c r="AB42" s="6">
        <v>12.32</v>
      </c>
      <c r="AC42" s="6">
        <v>12.925000000000001</v>
      </c>
      <c r="AD42" s="6">
        <v>15.894999999999996</v>
      </c>
      <c r="AE42" s="6">
        <v>14.079999999999998</v>
      </c>
    </row>
    <row r="43" spans="8:52" x14ac:dyDescent="0.3">
      <c r="H43" s="6" t="s">
        <v>11873</v>
      </c>
      <c r="I43" s="6" t="s">
        <v>12011</v>
      </c>
      <c r="J43" s="6" t="s">
        <v>11873</v>
      </c>
      <c r="K43" s="6" t="s">
        <v>12012</v>
      </c>
      <c r="L43" s="6" t="s">
        <v>11873</v>
      </c>
      <c r="M43" s="6" t="s">
        <v>12011</v>
      </c>
      <c r="N43" s="6" t="s">
        <v>11873</v>
      </c>
      <c r="O43" s="23">
        <v>1491</v>
      </c>
      <c r="R43" s="23">
        <v>15</v>
      </c>
      <c r="S43" s="23">
        <v>7.4</v>
      </c>
      <c r="T43" s="6">
        <v>592</v>
      </c>
      <c r="U43" s="6">
        <v>27</v>
      </c>
      <c r="AA43" s="6">
        <v>492705.70373535156</v>
      </c>
      <c r="AB43" s="6">
        <v>18.135798335075378</v>
      </c>
      <c r="AC43" s="6">
        <v>23.880255877971649</v>
      </c>
      <c r="AD43" s="6">
        <v>27.934747815132141</v>
      </c>
      <c r="AE43" s="6">
        <v>27.269322276115417</v>
      </c>
    </row>
    <row r="44" spans="8:52" x14ac:dyDescent="0.3">
      <c r="H44" s="6" t="s">
        <v>11879</v>
      </c>
      <c r="I44" s="6" t="s">
        <v>12011</v>
      </c>
      <c r="J44" s="6" t="s">
        <v>11879</v>
      </c>
      <c r="K44" s="6" t="s">
        <v>12012</v>
      </c>
      <c r="L44" s="6" t="s">
        <v>11879</v>
      </c>
      <c r="M44" s="6" t="s">
        <v>12011</v>
      </c>
      <c r="N44" s="6" t="s">
        <v>11879</v>
      </c>
      <c r="O44" s="23">
        <v>1326</v>
      </c>
      <c r="R44" s="23">
        <v>13.8</v>
      </c>
      <c r="S44" s="23">
        <v>8</v>
      </c>
      <c r="T44" s="6">
        <v>704</v>
      </c>
      <c r="U44" s="6">
        <v>30</v>
      </c>
      <c r="AA44" s="6">
        <v>467251.95617675781</v>
      </c>
      <c r="AB44" s="6">
        <v>12.059681653976439</v>
      </c>
      <c r="AC44" s="6">
        <v>4.1922412812709808</v>
      </c>
      <c r="AD44" s="6">
        <v>6.2696989774703979</v>
      </c>
      <c r="AE44" s="6">
        <v>7.0115140974521637</v>
      </c>
    </row>
    <row r="45" spans="8:52" x14ac:dyDescent="0.3">
      <c r="H45" s="24" t="s">
        <v>11881</v>
      </c>
      <c r="I45" s="6" t="s">
        <v>12011</v>
      </c>
      <c r="J45" s="24" t="s">
        <v>11881</v>
      </c>
      <c r="K45" s="6" t="s">
        <v>12012</v>
      </c>
      <c r="L45" s="6" t="s">
        <v>11881</v>
      </c>
      <c r="M45" s="6" t="s">
        <v>12011</v>
      </c>
      <c r="N45" s="6" t="s">
        <v>11881</v>
      </c>
      <c r="O45" s="23">
        <v>1241</v>
      </c>
      <c r="R45" s="23">
        <v>16.7</v>
      </c>
      <c r="S45" s="23">
        <v>7.1</v>
      </c>
      <c r="AA45" s="6">
        <v>415195.01342773438</v>
      </c>
      <c r="AB45" s="6">
        <v>15.672475874423981</v>
      </c>
      <c r="AC45" s="6">
        <v>10.52969753742218</v>
      </c>
      <c r="AD45" s="6">
        <v>12.164730072021483</v>
      </c>
      <c r="AE45" s="6">
        <v>12.192477881908417</v>
      </c>
    </row>
    <row r="46" spans="8:52" x14ac:dyDescent="0.3">
      <c r="H46" s="24" t="s">
        <v>11883</v>
      </c>
      <c r="I46" s="6" t="s">
        <v>12011</v>
      </c>
      <c r="J46" s="24" t="s">
        <v>11883</v>
      </c>
      <c r="K46" s="6" t="s">
        <v>12012</v>
      </c>
      <c r="L46" s="6" t="s">
        <v>11883</v>
      </c>
      <c r="M46" s="6" t="s">
        <v>12011</v>
      </c>
      <c r="N46" s="6" t="s">
        <v>11883</v>
      </c>
      <c r="O46" s="23">
        <v>1220</v>
      </c>
      <c r="R46" s="23">
        <v>16.600000000000001</v>
      </c>
      <c r="S46" s="23">
        <v>7.6</v>
      </c>
      <c r="AA46" s="6">
        <v>528933.99963378906</v>
      </c>
      <c r="AB46" s="6">
        <v>10.666998416185377</v>
      </c>
      <c r="AC46" s="6">
        <v>12.668564826250078</v>
      </c>
      <c r="AD46" s="6">
        <v>11.140685349702835</v>
      </c>
      <c r="AE46" s="6">
        <v>12.498309284448624</v>
      </c>
    </row>
    <row r="47" spans="8:52" x14ac:dyDescent="0.3">
      <c r="H47" s="6" t="s">
        <v>12015</v>
      </c>
      <c r="I47" s="6" t="s">
        <v>12011</v>
      </c>
      <c r="J47" s="6" t="s">
        <v>12015</v>
      </c>
      <c r="K47" s="6" t="s">
        <v>12012</v>
      </c>
      <c r="L47" s="6" t="s">
        <v>12015</v>
      </c>
      <c r="M47" s="6" t="s">
        <v>12011</v>
      </c>
      <c r="N47" s="6" t="s">
        <v>12015</v>
      </c>
      <c r="O47" s="23">
        <v>1417</v>
      </c>
      <c r="R47" s="23">
        <v>17.3</v>
      </c>
      <c r="S47" s="23">
        <v>7.7</v>
      </c>
      <c r="T47" s="6">
        <v>731</v>
      </c>
      <c r="U47" s="6">
        <v>32</v>
      </c>
      <c r="AA47" s="6">
        <v>559021.62475585938</v>
      </c>
      <c r="AB47" s="6">
        <v>12.23779484629631</v>
      </c>
      <c r="AC47" s="6">
        <v>12.52691861987114</v>
      </c>
      <c r="AD47" s="6">
        <v>14.638357400894165</v>
      </c>
      <c r="AE47" s="6">
        <v>11.704822957515717</v>
      </c>
    </row>
    <row r="48" spans="8:52" x14ac:dyDescent="0.3">
      <c r="H48" s="6" t="s">
        <v>11888</v>
      </c>
      <c r="I48" s="6" t="s">
        <v>12011</v>
      </c>
      <c r="J48" s="6" t="s">
        <v>11888</v>
      </c>
      <c r="K48" s="6" t="s">
        <v>12012</v>
      </c>
      <c r="L48" s="6" t="s">
        <v>11888</v>
      </c>
      <c r="M48" s="6" t="s">
        <v>12011</v>
      </c>
      <c r="N48" s="6" t="s">
        <v>11888</v>
      </c>
      <c r="O48" s="23">
        <v>2865</v>
      </c>
      <c r="R48" s="23">
        <v>14.8</v>
      </c>
      <c r="S48" s="23">
        <v>8</v>
      </c>
      <c r="AA48" s="6">
        <v>217658.25347900391</v>
      </c>
      <c r="AB48" s="6">
        <v>3.3941544964909554</v>
      </c>
      <c r="AC48" s="6">
        <v>7.5207350254058838</v>
      </c>
      <c r="AD48" s="6">
        <v>7.626006692647934</v>
      </c>
      <c r="AE48" s="6">
        <v>5.8661560565233231</v>
      </c>
    </row>
    <row r="49" spans="8:31" x14ac:dyDescent="0.3">
      <c r="H49" s="6" t="s">
        <v>11891</v>
      </c>
      <c r="I49" s="6" t="s">
        <v>12011</v>
      </c>
      <c r="J49" s="6" t="s">
        <v>11891</v>
      </c>
      <c r="K49" s="6" t="s">
        <v>12012</v>
      </c>
      <c r="L49" s="6" t="s">
        <v>11891</v>
      </c>
      <c r="M49" s="6" t="s">
        <v>12011</v>
      </c>
      <c r="N49" s="6" t="s">
        <v>11891</v>
      </c>
      <c r="O49" s="23">
        <v>1447</v>
      </c>
      <c r="R49" s="23">
        <v>15.4</v>
      </c>
      <c r="S49" s="23">
        <v>7.8</v>
      </c>
      <c r="AA49" s="6">
        <v>393272.12219238281</v>
      </c>
      <c r="AB49" s="6">
        <v>18.714333057403564</v>
      </c>
      <c r="AC49" s="6">
        <v>18.717031717300415</v>
      </c>
      <c r="AD49" s="6">
        <v>21.904178559780121</v>
      </c>
      <c r="AE49" s="6">
        <v>22.769575715065002</v>
      </c>
    </row>
    <row r="50" spans="8:31" x14ac:dyDescent="0.3">
      <c r="H50" s="6" t="s">
        <v>11894</v>
      </c>
      <c r="I50" s="6" t="s">
        <v>12011</v>
      </c>
      <c r="J50" s="6" t="s">
        <v>11894</v>
      </c>
      <c r="K50" s="6" t="s">
        <v>12012</v>
      </c>
      <c r="L50" s="6" t="s">
        <v>11894</v>
      </c>
      <c r="M50" s="6" t="s">
        <v>12011</v>
      </c>
      <c r="N50" s="6" t="s">
        <v>11894</v>
      </c>
      <c r="O50" s="23">
        <v>1413</v>
      </c>
      <c r="R50" s="23">
        <v>16</v>
      </c>
      <c r="S50" s="23">
        <v>8.1</v>
      </c>
      <c r="T50" s="6">
        <v>765</v>
      </c>
      <c r="U50" s="6">
        <v>37</v>
      </c>
      <c r="AA50" s="6">
        <v>503488.44299316406</v>
      </c>
      <c r="AB50" s="6">
        <v>22.461752116680149</v>
      </c>
      <c r="AC50" s="6">
        <v>8.1701600551605225</v>
      </c>
      <c r="AD50" s="6">
        <v>6.4657298028469086</v>
      </c>
      <c r="AE50" s="6">
        <v>23.893684267997745</v>
      </c>
    </row>
    <row r="51" spans="8:31" x14ac:dyDescent="0.3">
      <c r="H51" s="6" t="s">
        <v>11896</v>
      </c>
      <c r="I51" s="6" t="s">
        <v>12011</v>
      </c>
      <c r="J51" s="6" t="s">
        <v>11896</v>
      </c>
      <c r="K51" s="6" t="s">
        <v>12012</v>
      </c>
      <c r="L51" s="6" t="s">
        <v>11896</v>
      </c>
      <c r="M51" s="6" t="s">
        <v>12011</v>
      </c>
      <c r="N51" s="6" t="s">
        <v>11896</v>
      </c>
      <c r="O51" s="23">
        <v>1370</v>
      </c>
      <c r="R51" s="23">
        <v>16.600000000000001</v>
      </c>
      <c r="S51" s="23">
        <v>8.1999999999999993</v>
      </c>
      <c r="AA51" s="6">
        <v>349975.33264160156</v>
      </c>
      <c r="AB51" s="6">
        <v>15.365608215</v>
      </c>
      <c r="AC51" s="6">
        <v>15.379351318000001</v>
      </c>
      <c r="AD51" s="26">
        <v>16.013493121</v>
      </c>
      <c r="AE51" s="26">
        <v>16.708806514999999</v>
      </c>
    </row>
    <row r="52" spans="8:31" x14ac:dyDescent="0.3">
      <c r="H52" s="6" t="s">
        <v>11898</v>
      </c>
      <c r="I52" s="6" t="s">
        <v>12011</v>
      </c>
      <c r="J52" s="6" t="s">
        <v>11898</v>
      </c>
      <c r="K52" s="6" t="s">
        <v>12012</v>
      </c>
      <c r="L52" s="6" t="s">
        <v>11898</v>
      </c>
      <c r="M52" s="6" t="s">
        <v>12011</v>
      </c>
      <c r="N52" s="6" t="s">
        <v>11898</v>
      </c>
      <c r="O52" s="23">
        <v>1361</v>
      </c>
      <c r="R52" s="23">
        <v>17.3</v>
      </c>
      <c r="S52" s="23">
        <v>8.1</v>
      </c>
      <c r="AA52" s="6">
        <v>502035.12573242188</v>
      </c>
      <c r="AB52" s="6">
        <v>25.966459631999999</v>
      </c>
      <c r="AC52" s="6">
        <v>17.020073592999999</v>
      </c>
      <c r="AD52" s="26">
        <v>27.703411817999999</v>
      </c>
      <c r="AE52" s="26">
        <v>16.602129459</v>
      </c>
    </row>
    <row r="53" spans="8:31" x14ac:dyDescent="0.3">
      <c r="H53" s="6" t="s">
        <v>11900</v>
      </c>
      <c r="I53" s="6" t="s">
        <v>12011</v>
      </c>
      <c r="J53" s="6" t="s">
        <v>11900</v>
      </c>
      <c r="K53" s="6" t="s">
        <v>12012</v>
      </c>
      <c r="L53" s="6" t="s">
        <v>11900</v>
      </c>
      <c r="M53" s="6" t="s">
        <v>12011</v>
      </c>
      <c r="N53" s="6" t="s">
        <v>11900</v>
      </c>
      <c r="O53" s="23">
        <v>3541</v>
      </c>
      <c r="R53" s="23">
        <v>17.2</v>
      </c>
      <c r="S53" s="23">
        <v>8</v>
      </c>
      <c r="T53" s="6">
        <v>488</v>
      </c>
      <c r="U53" s="6">
        <v>21</v>
      </c>
      <c r="AA53" s="6">
        <v>295930.31311035156</v>
      </c>
      <c r="AB53" s="6">
        <v>17.099058568</v>
      </c>
      <c r="AC53" s="6">
        <v>18.677686095000002</v>
      </c>
      <c r="AD53" s="26">
        <v>20.447837830000001</v>
      </c>
      <c r="AE53" s="26">
        <v>17.895131766999999</v>
      </c>
    </row>
    <row r="54" spans="8:31" x14ac:dyDescent="0.3">
      <c r="H54" s="6" t="s">
        <v>11902</v>
      </c>
      <c r="I54" s="6" t="s">
        <v>12011</v>
      </c>
      <c r="J54" s="6" t="s">
        <v>11902</v>
      </c>
      <c r="K54" s="6" t="s">
        <v>12012</v>
      </c>
      <c r="L54" s="6" t="s">
        <v>11902</v>
      </c>
      <c r="M54" s="6" t="s">
        <v>12011</v>
      </c>
      <c r="N54" s="6" t="s">
        <v>11902</v>
      </c>
      <c r="O54" s="23">
        <v>1331</v>
      </c>
      <c r="R54" s="23">
        <v>17.899999999999999</v>
      </c>
      <c r="S54" s="23">
        <v>8.1999999999999993</v>
      </c>
      <c r="AA54" s="6">
        <v>394461.21520996094</v>
      </c>
      <c r="AB54" s="6">
        <v>17.869846581999997</v>
      </c>
      <c r="AC54" s="6">
        <v>18.047745705000001</v>
      </c>
      <c r="AD54" s="26">
        <v>14.796908259</v>
      </c>
      <c r="AE54" s="26">
        <v>14.792415082</v>
      </c>
    </row>
    <row r="55" spans="8:31" x14ac:dyDescent="0.3">
      <c r="H55" s="6" t="s">
        <v>11886</v>
      </c>
      <c r="I55" s="6" t="s">
        <v>12011</v>
      </c>
      <c r="J55" s="6" t="s">
        <v>11886</v>
      </c>
      <c r="K55" s="6" t="s">
        <v>12012</v>
      </c>
      <c r="L55" s="6" t="s">
        <v>11886</v>
      </c>
      <c r="M55" s="6" t="s">
        <v>12011</v>
      </c>
      <c r="N55" s="6" t="s">
        <v>11886</v>
      </c>
      <c r="O55" s="23">
        <v>1574</v>
      </c>
      <c r="R55" s="23">
        <v>18.399999999999999</v>
      </c>
      <c r="S55" s="23">
        <v>8.1</v>
      </c>
      <c r="AA55" s="6">
        <v>1420943.6645507813</v>
      </c>
      <c r="AB55" s="6">
        <v>38.96</v>
      </c>
      <c r="AC55" s="6">
        <v>43.49</v>
      </c>
      <c r="AD55" s="26">
        <v>46.55</v>
      </c>
      <c r="AE55" s="26">
        <v>31.02</v>
      </c>
    </row>
    <row r="56" spans="8:31" x14ac:dyDescent="0.3">
      <c r="H56" s="6" t="s">
        <v>11905</v>
      </c>
      <c r="I56" s="6" t="s">
        <v>12011</v>
      </c>
      <c r="J56" s="6" t="s">
        <v>11905</v>
      </c>
      <c r="K56" s="6" t="s">
        <v>12012</v>
      </c>
      <c r="L56" s="6" t="s">
        <v>11905</v>
      </c>
      <c r="M56" s="6" t="s">
        <v>12011</v>
      </c>
      <c r="N56" s="6" t="s">
        <v>11905</v>
      </c>
      <c r="O56" s="23">
        <v>1215</v>
      </c>
      <c r="R56" s="23">
        <v>17.7</v>
      </c>
      <c r="S56" s="23">
        <v>8.3000000000000007</v>
      </c>
      <c r="AA56" s="6">
        <v>471847.46398925781</v>
      </c>
      <c r="AB56" s="6">
        <v>32.670300603000001</v>
      </c>
      <c r="AC56" s="6">
        <v>31.225781917999999</v>
      </c>
      <c r="AD56" s="26">
        <v>30.965043902000001</v>
      </c>
      <c r="AE56" s="26">
        <v>25.722771167999998</v>
      </c>
    </row>
    <row r="57" spans="8:31" x14ac:dyDescent="0.3">
      <c r="H57" s="6" t="s">
        <v>11907</v>
      </c>
      <c r="I57" s="6" t="s">
        <v>12011</v>
      </c>
      <c r="J57" s="6" t="s">
        <v>11907</v>
      </c>
      <c r="K57" s="6" t="s">
        <v>12012</v>
      </c>
      <c r="L57" s="6" t="s">
        <v>11907</v>
      </c>
      <c r="M57" s="6" t="s">
        <v>12011</v>
      </c>
      <c r="N57" s="6" t="s">
        <v>11907</v>
      </c>
      <c r="O57" s="23">
        <v>2853</v>
      </c>
      <c r="R57" s="23">
        <v>17.600000000000001</v>
      </c>
      <c r="S57" s="23">
        <v>8.1</v>
      </c>
      <c r="T57" s="6">
        <v>360</v>
      </c>
      <c r="U57" s="6">
        <v>14</v>
      </c>
      <c r="AA57" s="6">
        <v>0</v>
      </c>
      <c r="AB57" s="6">
        <v>24.427278042000001</v>
      </c>
      <c r="AC57" s="6">
        <v>24.607108712000002</v>
      </c>
      <c r="AD57" s="26">
        <v>26.468150734999998</v>
      </c>
      <c r="AE57" s="26">
        <v>23.348494648999999</v>
      </c>
    </row>
    <row r="58" spans="8:31" x14ac:dyDescent="0.3">
      <c r="H58" s="6" t="s">
        <v>11909</v>
      </c>
      <c r="I58" s="6" t="s">
        <v>12011</v>
      </c>
      <c r="J58" s="6" t="s">
        <v>11909</v>
      </c>
      <c r="K58" s="6" t="s">
        <v>12012</v>
      </c>
      <c r="L58" s="6" t="s">
        <v>11909</v>
      </c>
      <c r="M58" s="6" t="s">
        <v>12011</v>
      </c>
      <c r="N58" s="6" t="s">
        <v>11909</v>
      </c>
      <c r="O58" s="23">
        <v>1216</v>
      </c>
      <c r="R58" s="23">
        <v>17.8</v>
      </c>
      <c r="S58" s="23">
        <v>8.3000000000000007</v>
      </c>
      <c r="T58" s="6">
        <v>650</v>
      </c>
      <c r="U58" s="6">
        <v>28</v>
      </c>
      <c r="AA58" s="6">
        <v>632455.08422851563</v>
      </c>
      <c r="AB58" s="6">
        <v>32.438231586999997</v>
      </c>
      <c r="AC58" s="6">
        <v>40.449880123</v>
      </c>
      <c r="AD58" s="26">
        <v>47.816701054999996</v>
      </c>
      <c r="AE58" s="26">
        <v>38.176107048999995</v>
      </c>
    </row>
    <row r="59" spans="8:31" x14ac:dyDescent="0.3">
      <c r="H59" s="6" t="s">
        <v>11912</v>
      </c>
      <c r="I59" s="6" t="s">
        <v>12011</v>
      </c>
      <c r="J59" s="6" t="s">
        <v>11912</v>
      </c>
      <c r="K59" s="6" t="s">
        <v>12012</v>
      </c>
      <c r="L59" s="6" t="s">
        <v>11912</v>
      </c>
      <c r="M59" s="6" t="s">
        <v>12011</v>
      </c>
      <c r="N59" s="6" t="s">
        <v>11912</v>
      </c>
      <c r="O59" s="23">
        <v>4207</v>
      </c>
      <c r="R59" s="23">
        <v>18.2</v>
      </c>
      <c r="S59" s="23">
        <v>8</v>
      </c>
      <c r="AA59" s="6">
        <v>209542.04406738281</v>
      </c>
      <c r="AB59" s="6">
        <v>15.726960479999999</v>
      </c>
      <c r="AC59" s="6">
        <v>21.711937070000001</v>
      </c>
      <c r="AD59" s="26">
        <v>22.485264421</v>
      </c>
      <c r="AE59" s="26">
        <v>17.947897910999998</v>
      </c>
    </row>
    <row r="60" spans="8:31" x14ac:dyDescent="0.3">
      <c r="H60" s="6" t="s">
        <v>11914</v>
      </c>
      <c r="I60" s="6" t="s">
        <v>12011</v>
      </c>
      <c r="J60" s="6" t="s">
        <v>11914</v>
      </c>
      <c r="K60" s="6" t="s">
        <v>12012</v>
      </c>
      <c r="L60" s="6" t="s">
        <v>11914</v>
      </c>
      <c r="M60" s="6" t="s">
        <v>12011</v>
      </c>
      <c r="N60" s="6" t="s">
        <v>11914</v>
      </c>
      <c r="O60" s="23">
        <v>1753</v>
      </c>
      <c r="R60" s="23">
        <v>18.2</v>
      </c>
      <c r="S60" s="23">
        <v>8.1999999999999993</v>
      </c>
      <c r="AA60" s="6">
        <v>694752.45361328125</v>
      </c>
      <c r="AB60" s="6">
        <v>67.79631876900001</v>
      </c>
      <c r="AC60" s="6">
        <v>34.445650338999997</v>
      </c>
      <c r="AD60" s="26">
        <v>74.879999398999999</v>
      </c>
      <c r="AE60" s="26">
        <v>0</v>
      </c>
    </row>
    <row r="61" spans="8:31" x14ac:dyDescent="0.3">
      <c r="H61" s="6" t="s">
        <v>11917</v>
      </c>
      <c r="I61" s="6" t="s">
        <v>12011</v>
      </c>
      <c r="J61" s="6" t="s">
        <v>11917</v>
      </c>
      <c r="K61" s="6" t="s">
        <v>12012</v>
      </c>
      <c r="L61" s="6" t="s">
        <v>11917</v>
      </c>
      <c r="M61" s="6" t="s">
        <v>12011</v>
      </c>
      <c r="N61" s="6" t="s">
        <v>11917</v>
      </c>
      <c r="O61" s="23">
        <v>1540</v>
      </c>
      <c r="R61" s="23">
        <v>18.399999999999999</v>
      </c>
      <c r="S61" s="23">
        <v>8</v>
      </c>
      <c r="AA61" s="6">
        <v>1229936.962890625</v>
      </c>
      <c r="AC61" s="6">
        <v>69.427431822000003</v>
      </c>
      <c r="AD61" s="6">
        <v>73.624776362999995</v>
      </c>
    </row>
    <row r="62" spans="8:31" x14ac:dyDescent="0.3">
      <c r="H62" s="6" t="s">
        <v>11919</v>
      </c>
      <c r="I62" s="6" t="s">
        <v>12011</v>
      </c>
      <c r="J62" s="6" t="s">
        <v>11919</v>
      </c>
      <c r="K62" s="6" t="s">
        <v>12012</v>
      </c>
      <c r="L62" s="6" t="s">
        <v>11919</v>
      </c>
      <c r="M62" s="6" t="s">
        <v>12011</v>
      </c>
      <c r="N62" s="6" t="s">
        <v>11919</v>
      </c>
      <c r="O62" s="23">
        <v>1549</v>
      </c>
      <c r="R62" s="23">
        <v>18.399999999999999</v>
      </c>
      <c r="S62" s="23">
        <v>8</v>
      </c>
      <c r="T62" s="6">
        <v>642</v>
      </c>
      <c r="U62" s="6">
        <v>33</v>
      </c>
      <c r="AA62" s="6">
        <v>1255041.5893554688</v>
      </c>
      <c r="AC62" s="6">
        <v>85.466923475000002</v>
      </c>
      <c r="AD62" s="6">
        <v>89.646497249999996</v>
      </c>
    </row>
    <row r="63" spans="8:31" x14ac:dyDescent="0.3">
      <c r="H63" s="6" t="s">
        <v>11921</v>
      </c>
      <c r="I63" s="6" t="s">
        <v>12011</v>
      </c>
      <c r="J63" s="6" t="s">
        <v>11921</v>
      </c>
      <c r="K63" s="6" t="s">
        <v>12012</v>
      </c>
      <c r="L63" s="6" t="s">
        <v>11921</v>
      </c>
      <c r="M63" s="6" t="s">
        <v>12011</v>
      </c>
      <c r="N63" s="6" t="s">
        <v>11921</v>
      </c>
      <c r="O63" s="23">
        <v>1466</v>
      </c>
      <c r="R63" s="23">
        <v>18.7</v>
      </c>
      <c r="S63" s="23">
        <v>8.1</v>
      </c>
      <c r="AA63" s="6">
        <v>879457.11669921875</v>
      </c>
      <c r="AC63" s="6">
        <v>103.2</v>
      </c>
      <c r="AD63" s="6">
        <v>114.07</v>
      </c>
    </row>
    <row r="64" spans="8:31" x14ac:dyDescent="0.3">
      <c r="H64" s="6" t="s">
        <v>11923</v>
      </c>
      <c r="I64" s="6" t="s">
        <v>12011</v>
      </c>
      <c r="J64" s="6" t="s">
        <v>11923</v>
      </c>
      <c r="K64" s="6" t="s">
        <v>12012</v>
      </c>
      <c r="L64" s="6" t="s">
        <v>11923</v>
      </c>
      <c r="M64" s="6" t="s">
        <v>12011</v>
      </c>
      <c r="N64" s="6" t="s">
        <v>11923</v>
      </c>
      <c r="O64" s="23">
        <v>2242</v>
      </c>
      <c r="R64" s="23">
        <v>18.899999999999999</v>
      </c>
      <c r="S64" s="23">
        <v>7.9</v>
      </c>
      <c r="AA64" s="6">
        <v>751684.77172851563</v>
      </c>
      <c r="AC64" s="6">
        <v>127.172939301</v>
      </c>
      <c r="AD64" s="6">
        <v>125.825282574</v>
      </c>
    </row>
    <row r="65" spans="8:30" x14ac:dyDescent="0.3">
      <c r="H65" s="6" t="s">
        <v>11925</v>
      </c>
      <c r="I65" s="6" t="s">
        <v>12011</v>
      </c>
      <c r="J65" s="6" t="s">
        <v>11925</v>
      </c>
      <c r="K65" s="6" t="s">
        <v>12012</v>
      </c>
      <c r="L65" s="6" t="s">
        <v>11925</v>
      </c>
      <c r="M65" s="6" t="s">
        <v>12011</v>
      </c>
      <c r="N65" s="6" t="s">
        <v>11925</v>
      </c>
      <c r="O65" s="23">
        <v>1389</v>
      </c>
      <c r="R65" s="23">
        <v>18.899999999999999</v>
      </c>
      <c r="S65" s="23">
        <v>8</v>
      </c>
      <c r="AA65" s="6">
        <v>1060601.2145996094</v>
      </c>
      <c r="AC65" s="6">
        <v>108.676775455</v>
      </c>
      <c r="AD65" s="6">
        <v>114.887684822</v>
      </c>
    </row>
    <row r="66" spans="8:30" x14ac:dyDescent="0.3">
      <c r="H66" s="6" t="s">
        <v>11927</v>
      </c>
      <c r="I66" s="6" t="s">
        <v>12011</v>
      </c>
      <c r="J66" s="6" t="s">
        <v>11927</v>
      </c>
      <c r="K66" s="6" t="s">
        <v>12012</v>
      </c>
      <c r="L66" s="6" t="s">
        <v>11927</v>
      </c>
      <c r="M66" s="6" t="s">
        <v>12011</v>
      </c>
      <c r="N66" s="6" t="s">
        <v>11927</v>
      </c>
      <c r="O66" s="23">
        <v>1589</v>
      </c>
      <c r="R66" s="23">
        <v>19.399999999999999</v>
      </c>
      <c r="S66" s="23">
        <v>7.9</v>
      </c>
      <c r="T66" s="6">
        <v>762</v>
      </c>
      <c r="U66" s="6">
        <v>30</v>
      </c>
      <c r="AA66" s="6">
        <v>995980.17578125</v>
      </c>
      <c r="AC66" s="6">
        <v>146.820772648</v>
      </c>
      <c r="AD66" s="6">
        <v>150.64055395100002</v>
      </c>
    </row>
    <row r="67" spans="8:30" x14ac:dyDescent="0.3">
      <c r="H67" s="6" t="s">
        <v>11932</v>
      </c>
      <c r="I67" s="6" t="s">
        <v>12011</v>
      </c>
      <c r="J67" s="6" t="s">
        <v>11932</v>
      </c>
      <c r="K67" s="6" t="s">
        <v>12012</v>
      </c>
      <c r="L67" s="6" t="s">
        <v>11932</v>
      </c>
      <c r="M67" s="6" t="s">
        <v>12011</v>
      </c>
      <c r="N67" s="6" t="s">
        <v>11932</v>
      </c>
      <c r="O67" s="23">
        <v>3057</v>
      </c>
      <c r="R67" s="23">
        <v>19</v>
      </c>
      <c r="S67" s="23">
        <v>7.5</v>
      </c>
      <c r="T67" s="6">
        <v>394</v>
      </c>
      <c r="U67" s="6">
        <v>17</v>
      </c>
      <c r="AA67" s="6">
        <v>564268.44482421875</v>
      </c>
      <c r="AC67" s="6">
        <v>129.995155334</v>
      </c>
      <c r="AD67" s="6">
        <v>130.837955475</v>
      </c>
    </row>
    <row r="68" spans="8:30" x14ac:dyDescent="0.3">
      <c r="H68" s="6" t="s">
        <v>11934</v>
      </c>
      <c r="I68" s="6" t="s">
        <v>12011</v>
      </c>
      <c r="J68" s="6" t="s">
        <v>11934</v>
      </c>
      <c r="K68" s="6" t="s">
        <v>12012</v>
      </c>
      <c r="L68" s="6" t="s">
        <v>11934</v>
      </c>
      <c r="M68" s="6" t="s">
        <v>12011</v>
      </c>
      <c r="N68" s="6" t="s">
        <v>11934</v>
      </c>
      <c r="O68" s="23">
        <v>1640</v>
      </c>
      <c r="R68" s="23">
        <v>19.2</v>
      </c>
      <c r="S68" s="23">
        <v>7.8</v>
      </c>
      <c r="T68" s="6">
        <v>627</v>
      </c>
      <c r="U68" s="6">
        <v>33</v>
      </c>
      <c r="AA68" s="6">
        <v>778673.5107421875</v>
      </c>
      <c r="AC68" s="6">
        <v>161.29822015800002</v>
      </c>
      <c r="AD68" s="6">
        <v>170.79480695699999</v>
      </c>
    </row>
    <row r="69" spans="8:30" x14ac:dyDescent="0.3">
      <c r="H69" s="6" t="s">
        <v>11937</v>
      </c>
      <c r="I69" s="6" t="s">
        <v>12011</v>
      </c>
      <c r="J69" s="6" t="s">
        <v>11937</v>
      </c>
      <c r="K69" s="6" t="s">
        <v>12012</v>
      </c>
      <c r="L69" s="6" t="s">
        <v>11937</v>
      </c>
      <c r="M69" s="6" t="s">
        <v>12011</v>
      </c>
      <c r="N69" s="6" t="s">
        <v>11937</v>
      </c>
      <c r="O69" s="23">
        <v>2054</v>
      </c>
      <c r="R69" s="23">
        <v>19.899999999999999</v>
      </c>
      <c r="S69" s="23">
        <v>7.7</v>
      </c>
      <c r="AA69" s="6">
        <v>791195.6787109375</v>
      </c>
      <c r="AC69" s="6">
        <v>177.81291198700001</v>
      </c>
      <c r="AD69" s="6">
        <v>192.40853404999999</v>
      </c>
    </row>
    <row r="70" spans="8:30" x14ac:dyDescent="0.3">
      <c r="H70" s="6" t="s">
        <v>11939</v>
      </c>
      <c r="I70" s="6" t="s">
        <v>12011</v>
      </c>
      <c r="J70" s="6" t="s">
        <v>11939</v>
      </c>
      <c r="K70" s="6" t="s">
        <v>12012</v>
      </c>
      <c r="L70" s="6" t="s">
        <v>11939</v>
      </c>
      <c r="M70" s="6" t="s">
        <v>12011</v>
      </c>
      <c r="N70" s="6" t="s">
        <v>11939</v>
      </c>
      <c r="O70" s="23">
        <v>1318</v>
      </c>
      <c r="R70" s="23">
        <v>19.600000000000001</v>
      </c>
      <c r="S70" s="23">
        <v>7.7</v>
      </c>
      <c r="AA70" s="6">
        <v>1074527.8564453125</v>
      </c>
      <c r="AC70" s="6">
        <v>110.75713539100001</v>
      </c>
      <c r="AD70" s="6">
        <v>107.333246708</v>
      </c>
    </row>
    <row r="71" spans="8:30" x14ac:dyDescent="0.3">
      <c r="H71" s="6" t="s">
        <v>11941</v>
      </c>
      <c r="I71" s="6" t="s">
        <v>12011</v>
      </c>
      <c r="J71" s="6" t="s">
        <v>11941</v>
      </c>
      <c r="K71" s="6" t="s">
        <v>12012</v>
      </c>
      <c r="L71" s="6" t="s">
        <v>11941</v>
      </c>
      <c r="M71" s="6" t="s">
        <v>12011</v>
      </c>
      <c r="N71" s="6" t="s">
        <v>11941</v>
      </c>
      <c r="O71" s="23">
        <v>1925</v>
      </c>
      <c r="R71" s="23">
        <v>20.2</v>
      </c>
      <c r="S71" s="23">
        <v>7.6</v>
      </c>
      <c r="AA71" s="6">
        <v>942968.75610351563</v>
      </c>
      <c r="AC71" s="6">
        <v>178.258298397</v>
      </c>
      <c r="AD71" s="6">
        <v>190.30078887900001</v>
      </c>
    </row>
    <row r="72" spans="8:30" x14ac:dyDescent="0.3">
      <c r="H72" s="6" t="s">
        <v>11943</v>
      </c>
      <c r="I72" s="6" t="s">
        <v>12011</v>
      </c>
      <c r="J72" s="6" t="s">
        <v>11943</v>
      </c>
      <c r="K72" s="6" t="s">
        <v>12012</v>
      </c>
      <c r="L72" s="6" t="s">
        <v>11943</v>
      </c>
      <c r="M72" s="6" t="s">
        <v>12011</v>
      </c>
      <c r="N72" s="6" t="s">
        <v>11943</v>
      </c>
      <c r="O72" s="23">
        <v>3238</v>
      </c>
      <c r="R72" s="23">
        <v>21.4</v>
      </c>
      <c r="S72" s="23">
        <v>7.5</v>
      </c>
      <c r="AA72" s="6">
        <v>345789.63928222656</v>
      </c>
      <c r="AC72" s="6">
        <v>80.98</v>
      </c>
      <c r="AD72" s="6">
        <v>74.38</v>
      </c>
    </row>
    <row r="73" spans="8:30" x14ac:dyDescent="0.3">
      <c r="H73" s="6" t="s">
        <v>11945</v>
      </c>
      <c r="I73" s="6" t="s">
        <v>12011</v>
      </c>
      <c r="J73" s="6" t="s">
        <v>11945</v>
      </c>
      <c r="K73" s="6" t="s">
        <v>12016</v>
      </c>
      <c r="L73" s="6" t="s">
        <v>11945</v>
      </c>
      <c r="M73" s="6" t="s">
        <v>12011</v>
      </c>
      <c r="N73" s="6" t="s">
        <v>11945</v>
      </c>
      <c r="O73" s="23">
        <v>1391</v>
      </c>
      <c r="R73" s="23">
        <v>19.899999999999999</v>
      </c>
      <c r="S73" s="23">
        <v>7.1</v>
      </c>
      <c r="AA73" s="6">
        <v>1200680.4809570313</v>
      </c>
      <c r="AC73" s="6">
        <v>232.28838062299999</v>
      </c>
      <c r="AD73" s="6">
        <v>221.637124062</v>
      </c>
    </row>
    <row r="74" spans="8:30" x14ac:dyDescent="0.3">
      <c r="H74" s="6" t="s">
        <v>11947</v>
      </c>
      <c r="I74" s="6" t="s">
        <v>12011</v>
      </c>
      <c r="J74" s="6" t="s">
        <v>11947</v>
      </c>
      <c r="K74" s="6" t="s">
        <v>12012</v>
      </c>
      <c r="L74" s="6" t="s">
        <v>11947</v>
      </c>
      <c r="M74" s="6" t="s">
        <v>12011</v>
      </c>
      <c r="N74" s="6" t="s">
        <v>11947</v>
      </c>
      <c r="O74" s="23">
        <v>1204</v>
      </c>
      <c r="R74" s="23">
        <v>19.899999999999999</v>
      </c>
      <c r="S74" s="23">
        <v>7.8</v>
      </c>
      <c r="AA74" s="6">
        <v>647032.70263671875</v>
      </c>
      <c r="AC74" s="6">
        <v>168.333576679</v>
      </c>
      <c r="AD74" s="6">
        <v>176.10232353200001</v>
      </c>
    </row>
    <row r="75" spans="8:30" x14ac:dyDescent="0.3">
      <c r="H75" s="6" t="s">
        <v>11949</v>
      </c>
      <c r="I75" s="6" t="s">
        <v>12011</v>
      </c>
      <c r="J75" s="6" t="s">
        <v>11949</v>
      </c>
      <c r="K75" s="6" t="s">
        <v>12012</v>
      </c>
      <c r="L75" s="6" t="s">
        <v>11949</v>
      </c>
      <c r="M75" s="6" t="s">
        <v>12011</v>
      </c>
      <c r="N75" s="6" t="s">
        <v>11949</v>
      </c>
      <c r="O75" s="23">
        <v>1172</v>
      </c>
      <c r="R75" s="23">
        <v>19.899999999999999</v>
      </c>
      <c r="S75" s="23">
        <v>7.7</v>
      </c>
      <c r="T75" s="6">
        <v>758</v>
      </c>
      <c r="U75" s="6">
        <v>33</v>
      </c>
      <c r="AA75" s="6">
        <v>682158.38012695313</v>
      </c>
      <c r="AC75" s="6">
        <v>174.952023029</v>
      </c>
      <c r="AD75" s="6">
        <v>175.77652263600001</v>
      </c>
    </row>
    <row r="76" spans="8:30" x14ac:dyDescent="0.3">
      <c r="H76" s="6" t="s">
        <v>11951</v>
      </c>
      <c r="I76" s="6" t="s">
        <v>12011</v>
      </c>
      <c r="J76" s="6" t="s">
        <v>11951</v>
      </c>
      <c r="K76" s="6" t="s">
        <v>12012</v>
      </c>
      <c r="L76" s="6" t="s">
        <v>11951</v>
      </c>
      <c r="M76" s="6" t="s">
        <v>12011</v>
      </c>
      <c r="N76" s="6" t="s">
        <v>11951</v>
      </c>
      <c r="O76" s="23">
        <v>1496</v>
      </c>
      <c r="R76" s="23">
        <v>20</v>
      </c>
      <c r="S76" s="23">
        <v>7.7</v>
      </c>
      <c r="AA76" s="6">
        <v>565999.951171875</v>
      </c>
      <c r="AC76" s="6">
        <v>193.656411171</v>
      </c>
      <c r="AD76" s="6">
        <v>207.17239093800001</v>
      </c>
    </row>
    <row r="77" spans="8:30" x14ac:dyDescent="0.3">
      <c r="H77" s="6" t="s">
        <v>11954</v>
      </c>
      <c r="I77" s="6" t="s">
        <v>12011</v>
      </c>
      <c r="J77" s="6" t="s">
        <v>11954</v>
      </c>
      <c r="K77" s="6" t="s">
        <v>12012</v>
      </c>
      <c r="L77" s="6" t="s">
        <v>11954</v>
      </c>
      <c r="M77" s="6" t="s">
        <v>12011</v>
      </c>
      <c r="N77" s="6" t="s">
        <v>11954</v>
      </c>
      <c r="O77" s="23">
        <v>2180</v>
      </c>
      <c r="R77" s="23">
        <v>20.6</v>
      </c>
      <c r="S77" s="23">
        <v>7.4</v>
      </c>
      <c r="AA77" s="6">
        <v>357985.58044433594</v>
      </c>
      <c r="AC77" s="6">
        <v>110.856159687</v>
      </c>
      <c r="AD77" s="6">
        <v>119.718144417</v>
      </c>
    </row>
    <row r="78" spans="8:30" x14ac:dyDescent="0.3">
      <c r="H78" s="6" t="s">
        <v>11957</v>
      </c>
      <c r="I78" s="6" t="s">
        <v>12011</v>
      </c>
      <c r="J78" s="6" t="s">
        <v>11957</v>
      </c>
      <c r="K78" s="6" t="s">
        <v>12012</v>
      </c>
      <c r="L78" s="6" t="s">
        <v>11957</v>
      </c>
      <c r="M78" s="6" t="s">
        <v>12011</v>
      </c>
      <c r="N78" s="6" t="s">
        <v>11957</v>
      </c>
      <c r="O78" s="23">
        <v>1126</v>
      </c>
      <c r="R78" s="23">
        <v>20</v>
      </c>
      <c r="S78" s="23">
        <v>7.7</v>
      </c>
      <c r="AA78" s="6">
        <v>784162.09716796875</v>
      </c>
      <c r="AC78" s="6">
        <v>184.87</v>
      </c>
      <c r="AD78" s="6">
        <v>195.82</v>
      </c>
    </row>
    <row r="79" spans="8:30" x14ac:dyDescent="0.3">
      <c r="H79" s="6" t="s">
        <v>11958</v>
      </c>
      <c r="I79" s="6" t="s">
        <v>12011</v>
      </c>
      <c r="J79" s="6" t="s">
        <v>11958</v>
      </c>
      <c r="K79" s="6" t="s">
        <v>12012</v>
      </c>
      <c r="L79" s="6" t="s">
        <v>11958</v>
      </c>
      <c r="M79" s="6" t="s">
        <v>12011</v>
      </c>
      <c r="N79" s="6" t="s">
        <v>11958</v>
      </c>
      <c r="O79" s="23">
        <v>4207</v>
      </c>
      <c r="R79" s="23">
        <v>20.100000000000001</v>
      </c>
      <c r="S79" s="23">
        <v>7.2</v>
      </c>
      <c r="AA79" s="6">
        <v>234060.91918945313</v>
      </c>
      <c r="AC79" s="6">
        <v>61.8</v>
      </c>
      <c r="AD79" s="6">
        <v>65.31</v>
      </c>
    </row>
    <row r="80" spans="8:30" x14ac:dyDescent="0.3">
      <c r="H80" s="6" t="s">
        <v>11961</v>
      </c>
      <c r="I80" s="6" t="s">
        <v>12011</v>
      </c>
      <c r="J80" s="6" t="s">
        <v>11961</v>
      </c>
      <c r="K80" s="6" t="s">
        <v>12012</v>
      </c>
      <c r="L80" s="6" t="s">
        <v>11961</v>
      </c>
      <c r="M80" s="6" t="s">
        <v>12011</v>
      </c>
      <c r="N80" s="6" t="s">
        <v>11961</v>
      </c>
      <c r="O80" s="23">
        <v>1089</v>
      </c>
      <c r="R80" s="23">
        <v>20</v>
      </c>
      <c r="S80" s="23">
        <v>7.6</v>
      </c>
      <c r="AA80" s="6">
        <v>581455.2734375</v>
      </c>
      <c r="AC80" s="6">
        <v>180.24</v>
      </c>
      <c r="AD80" s="6">
        <v>186.33</v>
      </c>
    </row>
    <row r="81" spans="8:52" x14ac:dyDescent="0.3">
      <c r="H81" s="6" t="s">
        <v>11963</v>
      </c>
      <c r="I81" s="6" t="s">
        <v>12011</v>
      </c>
      <c r="J81" s="6" t="s">
        <v>11963</v>
      </c>
      <c r="K81" s="6" t="s">
        <v>12012</v>
      </c>
      <c r="L81" s="6" t="s">
        <v>11963</v>
      </c>
      <c r="M81" s="6" t="s">
        <v>12011</v>
      </c>
      <c r="N81" s="6" t="s">
        <v>11963</v>
      </c>
      <c r="O81" s="23">
        <v>1273</v>
      </c>
      <c r="R81" s="23">
        <v>20.100000000000001</v>
      </c>
      <c r="S81" s="23">
        <v>7.7</v>
      </c>
      <c r="T81" s="6">
        <v>578</v>
      </c>
      <c r="U81" s="6">
        <v>27</v>
      </c>
      <c r="AA81" s="6">
        <v>419474.60021972656</v>
      </c>
      <c r="AC81" s="6">
        <v>157.03721714</v>
      </c>
      <c r="AD81" s="6">
        <v>164.993317604</v>
      </c>
    </row>
    <row r="82" spans="8:52" x14ac:dyDescent="0.3">
      <c r="H82" s="6" t="s">
        <v>11965</v>
      </c>
      <c r="I82" s="6" t="s">
        <v>12011</v>
      </c>
      <c r="J82" s="6" t="s">
        <v>11965</v>
      </c>
      <c r="K82" s="6" t="s">
        <v>12012</v>
      </c>
      <c r="L82" s="6" t="s">
        <v>11965</v>
      </c>
      <c r="M82" s="6" t="s">
        <v>12011</v>
      </c>
      <c r="N82" s="6" t="s">
        <v>11965</v>
      </c>
      <c r="O82" s="23">
        <v>1095</v>
      </c>
      <c r="R82" s="23">
        <v>20.100000000000001</v>
      </c>
      <c r="S82" s="23">
        <v>7.6</v>
      </c>
      <c r="AA82" s="6">
        <v>638882.60498046875</v>
      </c>
      <c r="AC82" s="6">
        <v>134.26</v>
      </c>
      <c r="AD82" s="6">
        <v>185.5</v>
      </c>
    </row>
    <row r="83" spans="8:52" x14ac:dyDescent="0.3">
      <c r="H83" s="6" t="s">
        <v>11967</v>
      </c>
      <c r="I83" s="6" t="s">
        <v>12011</v>
      </c>
      <c r="J83" s="6" t="s">
        <v>11967</v>
      </c>
      <c r="K83" s="6" t="s">
        <v>12012</v>
      </c>
      <c r="L83" s="6" t="s">
        <v>11967</v>
      </c>
      <c r="M83" s="6" t="s">
        <v>12011</v>
      </c>
      <c r="N83" s="6" t="s">
        <v>11967</v>
      </c>
      <c r="O83" s="23">
        <v>3060</v>
      </c>
      <c r="R83" s="23">
        <v>20.5</v>
      </c>
      <c r="S83" s="23">
        <v>7.4</v>
      </c>
      <c r="AA83" s="6">
        <v>252059.92431640625</v>
      </c>
      <c r="AC83" s="6">
        <v>63.6</v>
      </c>
      <c r="AD83" s="6">
        <v>52.09</v>
      </c>
    </row>
    <row r="84" spans="8:52" x14ac:dyDescent="0.3">
      <c r="H84" s="6" t="s">
        <v>11969</v>
      </c>
      <c r="I84" s="6" t="s">
        <v>12011</v>
      </c>
      <c r="J84" s="6" t="s">
        <v>11969</v>
      </c>
      <c r="K84" s="6" t="s">
        <v>12012</v>
      </c>
      <c r="L84" s="6" t="s">
        <v>11969</v>
      </c>
      <c r="M84" s="6" t="s">
        <v>12011</v>
      </c>
      <c r="N84" s="6" t="s">
        <v>11969</v>
      </c>
      <c r="O84" s="23">
        <v>1206</v>
      </c>
      <c r="R84" s="23">
        <v>20.5</v>
      </c>
      <c r="S84" s="23">
        <v>7.6</v>
      </c>
      <c r="AA84" s="6">
        <v>643712.76245117188</v>
      </c>
      <c r="AC84" s="6">
        <v>187.82</v>
      </c>
      <c r="AD84" s="6">
        <v>206.96</v>
      </c>
    </row>
    <row r="85" spans="8:52" x14ac:dyDescent="0.3">
      <c r="H85" s="6" t="s">
        <v>11971</v>
      </c>
      <c r="I85" s="6" t="s">
        <v>12011</v>
      </c>
      <c r="J85" s="6" t="s">
        <v>11971</v>
      </c>
      <c r="K85" s="6" t="s">
        <v>12012</v>
      </c>
      <c r="L85" s="6" t="s">
        <v>11971</v>
      </c>
      <c r="M85" s="6" t="s">
        <v>12011</v>
      </c>
      <c r="N85" s="6" t="s">
        <v>11971</v>
      </c>
      <c r="O85" s="23">
        <v>4288</v>
      </c>
      <c r="R85" s="23">
        <v>19.5</v>
      </c>
      <c r="S85" s="23">
        <v>7.3</v>
      </c>
      <c r="AA85" s="6">
        <v>19130.770111083984</v>
      </c>
      <c r="AC85" s="6">
        <v>5.53</v>
      </c>
      <c r="AD85" s="6">
        <v>6.97</v>
      </c>
    </row>
    <row r="86" spans="8:52" x14ac:dyDescent="0.3">
      <c r="H86" s="6" t="s">
        <v>11973</v>
      </c>
      <c r="I86" s="6" t="s">
        <v>12011</v>
      </c>
      <c r="J86" s="6" t="s">
        <v>11973</v>
      </c>
      <c r="K86" s="6" t="s">
        <v>12012</v>
      </c>
      <c r="L86" s="6" t="s">
        <v>11973</v>
      </c>
      <c r="M86" s="6" t="s">
        <v>12011</v>
      </c>
      <c r="N86" s="6" t="s">
        <v>11973</v>
      </c>
      <c r="O86" s="23">
        <v>2135</v>
      </c>
      <c r="R86" s="23">
        <v>19.7</v>
      </c>
      <c r="S86" s="23">
        <v>7.5</v>
      </c>
      <c r="T86" s="6">
        <v>502</v>
      </c>
      <c r="U86" s="6">
        <v>19</v>
      </c>
      <c r="AA86" s="6">
        <v>442439.85290527344</v>
      </c>
      <c r="AC86" s="6">
        <v>132.91999999999999</v>
      </c>
      <c r="AD86" s="6">
        <v>143.29</v>
      </c>
    </row>
    <row r="87" spans="8:52" x14ac:dyDescent="0.3">
      <c r="H87" s="6" t="s">
        <v>11975</v>
      </c>
      <c r="I87" s="6" t="s">
        <v>12011</v>
      </c>
      <c r="J87" s="6" t="s">
        <v>11975</v>
      </c>
      <c r="K87" s="6" t="s">
        <v>12012</v>
      </c>
      <c r="L87" s="6" t="s">
        <v>11975</v>
      </c>
      <c r="M87" s="6" t="s">
        <v>12011</v>
      </c>
      <c r="N87" s="6" t="s">
        <v>11975</v>
      </c>
      <c r="O87" s="23">
        <v>4407</v>
      </c>
      <c r="R87" s="23">
        <v>17.3</v>
      </c>
      <c r="S87" s="23">
        <v>7.3</v>
      </c>
      <c r="AA87" s="6">
        <v>139217.47436523438</v>
      </c>
      <c r="AC87" s="6">
        <v>72.180000000000007</v>
      </c>
      <c r="AD87" s="6">
        <v>64.290000000000006</v>
      </c>
    </row>
    <row r="88" spans="8:52" s="14" customFormat="1" x14ac:dyDescent="0.3">
      <c r="H88" s="6" t="s">
        <v>11977</v>
      </c>
      <c r="I88" s="6" t="s">
        <v>12011</v>
      </c>
      <c r="J88" s="6" t="s">
        <v>11977</v>
      </c>
      <c r="K88" s="6" t="s">
        <v>12012</v>
      </c>
      <c r="L88" s="6" t="s">
        <v>11977</v>
      </c>
      <c r="M88" s="6" t="s">
        <v>12011</v>
      </c>
      <c r="N88" s="6" t="s">
        <v>11977</v>
      </c>
      <c r="O88" s="23">
        <v>1151</v>
      </c>
      <c r="P88" s="6"/>
      <c r="Q88" s="6"/>
      <c r="R88" s="23">
        <v>19.3</v>
      </c>
      <c r="S88" s="23">
        <v>7.6</v>
      </c>
      <c r="T88" s="6"/>
      <c r="U88" s="6"/>
      <c r="V88" s="6"/>
      <c r="W88" s="6"/>
      <c r="X88" s="6"/>
      <c r="Y88" s="6"/>
      <c r="Z88" s="6"/>
      <c r="AA88" s="6">
        <v>647049.28588867188</v>
      </c>
      <c r="AB88" s="6"/>
      <c r="AC88" s="6">
        <v>324.32</v>
      </c>
      <c r="AD88" s="6">
        <v>332.33</v>
      </c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</row>
    <row r="89" spans="8:52" s="14" customFormat="1" x14ac:dyDescent="0.3">
      <c r="H89" s="6" t="s">
        <v>11979</v>
      </c>
      <c r="I89" s="6" t="s">
        <v>12011</v>
      </c>
      <c r="J89" s="6" t="s">
        <v>11979</v>
      </c>
      <c r="K89" s="6" t="s">
        <v>12012</v>
      </c>
      <c r="L89" s="6" t="s">
        <v>11979</v>
      </c>
      <c r="M89" s="6" t="s">
        <v>12011</v>
      </c>
      <c r="N89" s="6" t="s">
        <v>11979</v>
      </c>
      <c r="O89" s="23">
        <v>1512</v>
      </c>
      <c r="P89" s="6"/>
      <c r="Q89" s="6"/>
      <c r="R89" s="23">
        <v>19.600000000000001</v>
      </c>
      <c r="S89" s="23">
        <v>7.7</v>
      </c>
      <c r="T89" s="6"/>
      <c r="U89" s="6"/>
      <c r="V89" s="6"/>
      <c r="W89" s="6"/>
      <c r="X89" s="6"/>
      <c r="Y89" s="6"/>
      <c r="Z89" s="6"/>
      <c r="AA89" s="6">
        <v>549255.06286621094</v>
      </c>
      <c r="AB89" s="6"/>
      <c r="AC89" s="6">
        <v>282.25</v>
      </c>
      <c r="AD89" s="6">
        <v>297.23</v>
      </c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</row>
    <row r="90" spans="8:52" x14ac:dyDescent="0.3">
      <c r="H90" s="6" t="s">
        <v>11981</v>
      </c>
      <c r="I90" s="6" t="s">
        <v>12011</v>
      </c>
      <c r="J90" s="6" t="s">
        <v>11981</v>
      </c>
      <c r="K90" s="6" t="s">
        <v>12012</v>
      </c>
      <c r="L90" s="6" t="s">
        <v>11981</v>
      </c>
      <c r="M90" s="6" t="s">
        <v>12011</v>
      </c>
      <c r="N90" s="6" t="s">
        <v>11981</v>
      </c>
      <c r="O90" s="23">
        <v>2721</v>
      </c>
      <c r="R90" s="23">
        <v>18.899999999999999</v>
      </c>
      <c r="S90" s="23">
        <v>7.5</v>
      </c>
      <c r="T90" s="6">
        <v>506</v>
      </c>
      <c r="U90" s="6">
        <v>17</v>
      </c>
      <c r="AA90" s="6">
        <v>338378.93981933594</v>
      </c>
      <c r="AC90" s="6">
        <v>172.21</v>
      </c>
      <c r="AD90" s="6">
        <v>200.56</v>
      </c>
    </row>
    <row r="91" spans="8:52" x14ac:dyDescent="0.3">
      <c r="H91" s="6" t="s">
        <v>11983</v>
      </c>
      <c r="I91" s="6" t="s">
        <v>12011</v>
      </c>
      <c r="J91" s="6" t="s">
        <v>11983</v>
      </c>
      <c r="K91" s="6" t="s">
        <v>12012</v>
      </c>
      <c r="L91" s="6" t="s">
        <v>11983</v>
      </c>
      <c r="M91" s="6" t="s">
        <v>12011</v>
      </c>
      <c r="N91" s="6" t="s">
        <v>11983</v>
      </c>
      <c r="O91" s="23">
        <v>1270</v>
      </c>
      <c r="R91" s="23">
        <v>19</v>
      </c>
      <c r="S91" s="23">
        <v>7.7</v>
      </c>
      <c r="AA91" s="6">
        <v>542312.72277832031</v>
      </c>
      <c r="AC91" s="6">
        <v>292.85000000000002</v>
      </c>
      <c r="AD91" s="6">
        <v>352.94</v>
      </c>
    </row>
    <row r="92" spans="8:52" x14ac:dyDescent="0.3">
      <c r="H92" s="6" t="s">
        <v>11985</v>
      </c>
      <c r="I92" s="6" t="s">
        <v>12011</v>
      </c>
      <c r="J92" s="6" t="s">
        <v>11985</v>
      </c>
      <c r="K92" s="6" t="s">
        <v>12012</v>
      </c>
      <c r="L92" s="6" t="s">
        <v>11985</v>
      </c>
      <c r="M92" s="6" t="s">
        <v>12011</v>
      </c>
      <c r="N92" s="6" t="s">
        <v>11985</v>
      </c>
      <c r="O92" s="23">
        <v>4006</v>
      </c>
      <c r="R92" s="23">
        <v>17.5</v>
      </c>
      <c r="S92" s="23">
        <v>7.3</v>
      </c>
      <c r="AA92" s="6">
        <v>179035.32257080078</v>
      </c>
      <c r="AC92" s="6">
        <v>0</v>
      </c>
      <c r="AD92" s="6">
        <v>1.57</v>
      </c>
    </row>
    <row r="93" spans="8:52" x14ac:dyDescent="0.3">
      <c r="H93" s="6" t="s">
        <v>11987</v>
      </c>
      <c r="I93" s="6" t="s">
        <v>12011</v>
      </c>
      <c r="J93" s="6" t="s">
        <v>11987</v>
      </c>
      <c r="K93" s="6" t="s">
        <v>12012</v>
      </c>
      <c r="L93" s="6" t="s">
        <v>11987</v>
      </c>
      <c r="M93" s="6" t="s">
        <v>12011</v>
      </c>
      <c r="N93" s="6" t="s">
        <v>11987</v>
      </c>
      <c r="O93" s="23">
        <v>1499</v>
      </c>
      <c r="R93" s="23">
        <v>18.8</v>
      </c>
      <c r="S93" s="23">
        <v>7.7</v>
      </c>
      <c r="AA93" s="6">
        <v>487859.86938476563</v>
      </c>
      <c r="AC93" s="6">
        <v>413.45</v>
      </c>
      <c r="AD93" s="6">
        <v>492.97</v>
      </c>
    </row>
    <row r="94" spans="8:52" x14ac:dyDescent="0.3">
      <c r="H94" s="6" t="s">
        <v>11989</v>
      </c>
      <c r="I94" s="6" t="s">
        <v>12011</v>
      </c>
      <c r="J94" s="6" t="s">
        <v>11989</v>
      </c>
      <c r="K94" s="6" t="s">
        <v>12012</v>
      </c>
      <c r="L94" s="6" t="s">
        <v>11989</v>
      </c>
      <c r="M94" s="6" t="s">
        <v>12011</v>
      </c>
      <c r="N94" s="6" t="s">
        <v>11989</v>
      </c>
      <c r="O94" s="23">
        <v>3038</v>
      </c>
      <c r="R94" s="23">
        <v>18.399999999999999</v>
      </c>
      <c r="S94" s="23">
        <v>7.4</v>
      </c>
      <c r="AA94" s="6">
        <v>348825.75073242188</v>
      </c>
      <c r="AC94" s="6">
        <v>273.29000000000002</v>
      </c>
      <c r="AD94" s="6">
        <v>311.11</v>
      </c>
    </row>
    <row r="95" spans="8:52" x14ac:dyDescent="0.3">
      <c r="H95" s="6" t="s">
        <v>11991</v>
      </c>
      <c r="I95" s="6" t="s">
        <v>12011</v>
      </c>
      <c r="J95" s="6" t="s">
        <v>11991</v>
      </c>
      <c r="K95" s="6" t="s">
        <v>12012</v>
      </c>
      <c r="L95" s="6" t="s">
        <v>11991</v>
      </c>
      <c r="M95" s="6" t="s">
        <v>12011</v>
      </c>
      <c r="N95" s="6" t="s">
        <v>11991</v>
      </c>
      <c r="O95" s="23">
        <v>2446</v>
      </c>
      <c r="R95" s="23">
        <v>17.100000000000001</v>
      </c>
      <c r="S95" s="23">
        <v>7.6</v>
      </c>
      <c r="AA95" s="6">
        <v>322727.37121582031</v>
      </c>
      <c r="AC95" s="6">
        <v>187.64</v>
      </c>
      <c r="AD95" s="6">
        <v>188.83</v>
      </c>
    </row>
    <row r="96" spans="8:52" x14ac:dyDescent="0.3">
      <c r="H96" s="6" t="s">
        <v>11993</v>
      </c>
      <c r="I96" s="6" t="s">
        <v>12011</v>
      </c>
      <c r="J96" s="6" t="s">
        <v>11993</v>
      </c>
      <c r="K96" s="6" t="s">
        <v>12012</v>
      </c>
      <c r="L96" s="6" t="s">
        <v>11993</v>
      </c>
      <c r="M96" s="6" t="s">
        <v>12011</v>
      </c>
      <c r="N96" s="6" t="s">
        <v>11993</v>
      </c>
      <c r="O96" s="23">
        <v>1343</v>
      </c>
      <c r="R96" s="23">
        <v>18.100000000000001</v>
      </c>
      <c r="S96" s="23">
        <v>7.7</v>
      </c>
      <c r="T96" s="6">
        <v>624</v>
      </c>
      <c r="U96" s="6">
        <v>32</v>
      </c>
      <c r="AA96" s="6">
        <v>516913.2568359375</v>
      </c>
      <c r="AC96" s="6">
        <v>47.93</v>
      </c>
      <c r="AD96" s="6">
        <v>57.16</v>
      </c>
    </row>
    <row r="97" spans="8:52" x14ac:dyDescent="0.3">
      <c r="H97" s="6" t="s">
        <v>11995</v>
      </c>
      <c r="I97" s="6" t="s">
        <v>12011</v>
      </c>
      <c r="J97" s="6" t="s">
        <v>11995</v>
      </c>
      <c r="K97" s="6" t="s">
        <v>12012</v>
      </c>
      <c r="L97" s="6" t="s">
        <v>11995</v>
      </c>
      <c r="M97" s="6" t="s">
        <v>12011</v>
      </c>
      <c r="N97" s="6" t="s">
        <v>11995</v>
      </c>
      <c r="O97" s="23">
        <v>1255</v>
      </c>
      <c r="R97" s="23">
        <v>18.600000000000001</v>
      </c>
      <c r="S97" s="23">
        <v>7.7</v>
      </c>
      <c r="AA97" s="6">
        <v>556263.87023925781</v>
      </c>
      <c r="AC97" s="6">
        <v>252.46</v>
      </c>
      <c r="AD97" s="6">
        <v>334.54</v>
      </c>
    </row>
    <row r="98" spans="8:52" x14ac:dyDescent="0.3">
      <c r="H98" s="6" t="s">
        <v>11997</v>
      </c>
      <c r="I98" s="6" t="s">
        <v>12011</v>
      </c>
      <c r="J98" s="6" t="s">
        <v>11997</v>
      </c>
      <c r="K98" s="6" t="s">
        <v>12012</v>
      </c>
      <c r="L98" s="6" t="s">
        <v>11997</v>
      </c>
      <c r="M98" s="6" t="s">
        <v>12011</v>
      </c>
      <c r="N98" s="6" t="s">
        <v>11997</v>
      </c>
      <c r="O98" s="23">
        <v>1240</v>
      </c>
      <c r="R98" s="23">
        <v>18.399999999999999</v>
      </c>
      <c r="S98" s="23">
        <v>7.5</v>
      </c>
      <c r="T98" s="6">
        <v>757</v>
      </c>
      <c r="U98" s="6">
        <v>36</v>
      </c>
      <c r="AA98" s="6">
        <v>568062.38403320313</v>
      </c>
      <c r="AC98" s="6">
        <v>283.29000000000002</v>
      </c>
      <c r="AD98" s="6">
        <v>315.27999999999997</v>
      </c>
    </row>
    <row r="99" spans="8:52" x14ac:dyDescent="0.3">
      <c r="O99" s="23"/>
      <c r="R99" s="23"/>
      <c r="S99" s="23"/>
    </row>
    <row r="100" spans="8:52" x14ac:dyDescent="0.3">
      <c r="O100" s="23"/>
      <c r="R100" s="23"/>
      <c r="S100" s="23"/>
    </row>
    <row r="101" spans="8:52" x14ac:dyDescent="0.3">
      <c r="O101" s="23"/>
      <c r="R101" s="23"/>
      <c r="S101" s="23"/>
    </row>
    <row r="102" spans="8:52" x14ac:dyDescent="0.3">
      <c r="O102" s="23"/>
      <c r="R102" s="23"/>
      <c r="S102" s="23"/>
    </row>
    <row r="103" spans="8:52" x14ac:dyDescent="0.3">
      <c r="O103" s="23"/>
      <c r="R103" s="23"/>
      <c r="S103" s="23"/>
    </row>
    <row r="104" spans="8:52" x14ac:dyDescent="0.3">
      <c r="O104" s="23"/>
      <c r="R104" s="23"/>
      <c r="S104" s="23"/>
    </row>
    <row r="105" spans="8:52" x14ac:dyDescent="0.3">
      <c r="O105" s="23"/>
      <c r="R105" s="23"/>
      <c r="S105" s="23"/>
    </row>
    <row r="106" spans="8:52" x14ac:dyDescent="0.3">
      <c r="O106" s="23"/>
      <c r="R106" s="23"/>
      <c r="S106" s="23"/>
    </row>
    <row r="107" spans="8:52" x14ac:dyDescent="0.3">
      <c r="O107" s="23"/>
      <c r="R107" s="23"/>
      <c r="S107" s="23"/>
    </row>
    <row r="108" spans="8:52" x14ac:dyDescent="0.3">
      <c r="O108" s="23"/>
      <c r="R108" s="23"/>
      <c r="S108" s="23"/>
    </row>
    <row r="109" spans="8:52" x14ac:dyDescent="0.3">
      <c r="O109" s="23"/>
      <c r="R109" s="23"/>
      <c r="S109" s="23"/>
    </row>
    <row r="110" spans="8:52" s="14" customFormat="1" x14ac:dyDescent="0.3">
      <c r="H110" s="6"/>
      <c r="I110" s="6"/>
      <c r="J110" s="6"/>
      <c r="K110" s="6"/>
      <c r="L110" s="6"/>
      <c r="M110" s="6"/>
      <c r="N110" s="6"/>
      <c r="O110" s="23"/>
      <c r="P110" s="6"/>
      <c r="Q110" s="6"/>
      <c r="R110" s="23"/>
      <c r="S110" s="23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</row>
    <row r="111" spans="8:52" x14ac:dyDescent="0.3">
      <c r="O111" s="23"/>
      <c r="R111" s="23"/>
      <c r="S111" s="23"/>
    </row>
    <row r="112" spans="8:52" x14ac:dyDescent="0.3">
      <c r="O112" s="23"/>
      <c r="R112" s="23"/>
      <c r="S112" s="23"/>
    </row>
    <row r="113" spans="15:19" x14ac:dyDescent="0.3">
      <c r="O113" s="23"/>
      <c r="R113" s="23"/>
      <c r="S113" s="23"/>
    </row>
    <row r="114" spans="15:19" x14ac:dyDescent="0.3">
      <c r="O114" s="23"/>
      <c r="R114" s="23"/>
      <c r="S114" s="23"/>
    </row>
    <row r="115" spans="15:19" x14ac:dyDescent="0.3">
      <c r="O115" s="23"/>
      <c r="R115" s="23"/>
      <c r="S115" s="23"/>
    </row>
    <row r="116" spans="15:19" x14ac:dyDescent="0.3">
      <c r="O116" s="23"/>
      <c r="R116" s="23"/>
      <c r="S116" s="23"/>
    </row>
    <row r="117" spans="15:19" x14ac:dyDescent="0.3">
      <c r="O117" s="23"/>
      <c r="R117" s="23"/>
      <c r="S117" s="23"/>
    </row>
    <row r="118" spans="15:19" x14ac:dyDescent="0.3">
      <c r="O118" s="23"/>
      <c r="R118" s="23"/>
      <c r="S118" s="23"/>
    </row>
    <row r="119" spans="15:19" x14ac:dyDescent="0.3">
      <c r="O119" s="23"/>
      <c r="R119" s="23"/>
      <c r="S119" s="23"/>
    </row>
    <row r="120" spans="15:19" x14ac:dyDescent="0.3">
      <c r="O120" s="23"/>
      <c r="R120" s="23"/>
      <c r="S120" s="23"/>
    </row>
    <row r="121" spans="15:19" x14ac:dyDescent="0.3">
      <c r="O121" s="23"/>
      <c r="R121" s="23"/>
      <c r="S121" s="23"/>
    </row>
    <row r="122" spans="15:19" x14ac:dyDescent="0.3">
      <c r="O122" s="23"/>
      <c r="R122" s="23"/>
      <c r="S122" s="23"/>
    </row>
    <row r="123" spans="15:19" x14ac:dyDescent="0.3">
      <c r="O123" s="23"/>
      <c r="R123" s="23"/>
      <c r="S123" s="23"/>
    </row>
    <row r="124" spans="15:19" x14ac:dyDescent="0.3">
      <c r="O124" s="23"/>
      <c r="R124" s="23"/>
      <c r="S124" s="23"/>
    </row>
    <row r="125" spans="15:19" x14ac:dyDescent="0.3">
      <c r="O125" s="23"/>
      <c r="R125" s="23"/>
      <c r="S125" s="23"/>
    </row>
    <row r="126" spans="15:19" x14ac:dyDescent="0.3">
      <c r="O126" s="23"/>
      <c r="R126" s="23"/>
      <c r="S126" s="23"/>
    </row>
    <row r="127" spans="15:19" x14ac:dyDescent="0.3">
      <c r="O127" s="23"/>
      <c r="R127" s="23"/>
      <c r="S127" s="23"/>
    </row>
    <row r="128" spans="15:19" x14ac:dyDescent="0.3">
      <c r="O128" s="23"/>
      <c r="R128" s="23"/>
      <c r="S128" s="23"/>
    </row>
    <row r="129" spans="8:52" x14ac:dyDescent="0.3">
      <c r="O129" s="23"/>
      <c r="R129" s="23"/>
      <c r="S129" s="23"/>
    </row>
    <row r="130" spans="8:52" x14ac:dyDescent="0.3">
      <c r="O130" s="23"/>
      <c r="R130" s="23"/>
      <c r="S130" s="23"/>
    </row>
    <row r="131" spans="8:52" x14ac:dyDescent="0.3">
      <c r="O131" s="23"/>
      <c r="R131" s="23"/>
      <c r="S131" s="23"/>
    </row>
    <row r="132" spans="8:52" x14ac:dyDescent="0.3">
      <c r="O132" s="23"/>
      <c r="R132" s="23"/>
      <c r="S132" s="23"/>
    </row>
    <row r="133" spans="8:52" x14ac:dyDescent="0.3">
      <c r="O133" s="23"/>
      <c r="R133" s="23"/>
      <c r="S133" s="23"/>
    </row>
    <row r="134" spans="8:52" x14ac:dyDescent="0.3">
      <c r="O134" s="23"/>
      <c r="R134" s="23"/>
      <c r="S134" s="23"/>
    </row>
    <row r="135" spans="8:52" x14ac:dyDescent="0.3">
      <c r="O135" s="23"/>
      <c r="R135" s="23"/>
      <c r="S135" s="23"/>
    </row>
    <row r="136" spans="8:52" x14ac:dyDescent="0.3">
      <c r="O136" s="23"/>
      <c r="R136" s="23"/>
      <c r="S136" s="23"/>
    </row>
    <row r="137" spans="8:52" x14ac:dyDescent="0.3">
      <c r="O137" s="23"/>
      <c r="R137" s="23"/>
      <c r="S137" s="23"/>
    </row>
    <row r="138" spans="8:52" s="14" customFormat="1" x14ac:dyDescent="0.3">
      <c r="H138" s="6"/>
      <c r="I138" s="6"/>
      <c r="J138" s="6"/>
      <c r="K138" s="6"/>
      <c r="L138" s="6"/>
      <c r="M138" s="6"/>
      <c r="N138" s="6"/>
      <c r="O138" s="23"/>
      <c r="P138" s="6"/>
      <c r="Q138" s="6"/>
      <c r="R138" s="23"/>
      <c r="S138" s="23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  <c r="AW138" s="6"/>
      <c r="AX138" s="6"/>
      <c r="AY138" s="6"/>
      <c r="AZ138" s="6"/>
    </row>
    <row r="139" spans="8:52" x14ac:dyDescent="0.3">
      <c r="O139" s="23"/>
      <c r="R139" s="23"/>
      <c r="S139" s="23"/>
    </row>
    <row r="140" spans="8:52" x14ac:dyDescent="0.3">
      <c r="O140" s="23"/>
      <c r="R140" s="23"/>
      <c r="S140" s="23"/>
    </row>
    <row r="141" spans="8:52" x14ac:dyDescent="0.3">
      <c r="O141" s="23"/>
      <c r="R141" s="23"/>
      <c r="S141" s="23"/>
    </row>
    <row r="142" spans="8:52" x14ac:dyDescent="0.3">
      <c r="O142" s="23"/>
      <c r="R142" s="23"/>
      <c r="S142" s="23"/>
    </row>
    <row r="143" spans="8:52" x14ac:dyDescent="0.3">
      <c r="O143" s="23"/>
      <c r="R143" s="23"/>
      <c r="S143" s="23"/>
    </row>
    <row r="144" spans="8:52" x14ac:dyDescent="0.3">
      <c r="O144" s="23"/>
      <c r="R144" s="23"/>
      <c r="S144" s="23"/>
    </row>
    <row r="145" spans="8:31" x14ac:dyDescent="0.3">
      <c r="O145" s="23"/>
      <c r="R145" s="23"/>
      <c r="S145" s="23"/>
    </row>
    <row r="146" spans="8:31" x14ac:dyDescent="0.3">
      <c r="O146" s="23"/>
      <c r="R146" s="23"/>
      <c r="S146" s="23"/>
    </row>
    <row r="147" spans="8:31" x14ac:dyDescent="0.3">
      <c r="O147" s="23"/>
      <c r="R147" s="23"/>
      <c r="S147" s="23"/>
    </row>
    <row r="148" spans="8:31" x14ac:dyDescent="0.3">
      <c r="O148" s="23"/>
      <c r="R148" s="23"/>
      <c r="S148" s="23"/>
    </row>
    <row r="149" spans="8:31" x14ac:dyDescent="0.3">
      <c r="O149" s="23"/>
      <c r="R149" s="23"/>
      <c r="S149" s="23"/>
    </row>
    <row r="150" spans="8:31" x14ac:dyDescent="0.3">
      <c r="O150" s="23"/>
      <c r="R150" s="23"/>
      <c r="S150" s="23"/>
    </row>
    <row r="151" spans="8:31" hidden="1" x14ac:dyDescent="0.3">
      <c r="H151" s="6" t="s">
        <v>12004</v>
      </c>
      <c r="I151" s="6" t="s">
        <v>11617</v>
      </c>
      <c r="J151" s="6" t="s">
        <v>12005</v>
      </c>
      <c r="K151" s="6" t="s">
        <v>11617</v>
      </c>
      <c r="O151" s="23">
        <v>31</v>
      </c>
      <c r="R151" s="23">
        <v>14</v>
      </c>
      <c r="S151" s="23" t="s">
        <v>2708</v>
      </c>
      <c r="T151" s="6">
        <v>43.8</v>
      </c>
      <c r="AB151" s="6" t="s">
        <v>2529</v>
      </c>
      <c r="AC151" s="6" t="s">
        <v>2529</v>
      </c>
      <c r="AD151" s="6">
        <v>172</v>
      </c>
      <c r="AE151" s="6">
        <v>190.5</v>
      </c>
    </row>
    <row r="152" spans="8:31" hidden="1" x14ac:dyDescent="0.3">
      <c r="H152" s="6" t="s">
        <v>12006</v>
      </c>
      <c r="I152" s="6" t="s">
        <v>11617</v>
      </c>
      <c r="J152" s="6" t="s">
        <v>12007</v>
      </c>
      <c r="K152" s="6" t="s">
        <v>11617</v>
      </c>
      <c r="O152" s="23">
        <v>31</v>
      </c>
      <c r="R152" s="23">
        <v>13</v>
      </c>
      <c r="S152" s="23" t="s">
        <v>2570</v>
      </c>
      <c r="T152" s="6">
        <v>51</v>
      </c>
      <c r="AB152" s="6" t="s">
        <v>2529</v>
      </c>
      <c r="AC152" s="6" t="s">
        <v>2529</v>
      </c>
      <c r="AD152" s="6">
        <v>181.00000000000003</v>
      </c>
      <c r="AE152" s="6">
        <v>210.5</v>
      </c>
    </row>
    <row r="153" spans="8:31" hidden="1" x14ac:dyDescent="0.3">
      <c r="H153" s="6" t="s">
        <v>12008</v>
      </c>
      <c r="I153" s="6" t="s">
        <v>11778</v>
      </c>
      <c r="J153" s="6" t="s">
        <v>12009</v>
      </c>
      <c r="K153" s="6" t="s">
        <v>11778</v>
      </c>
      <c r="O153" s="23">
        <v>34</v>
      </c>
      <c r="R153" s="23">
        <v>13</v>
      </c>
      <c r="S153" s="23" t="s">
        <v>2570</v>
      </c>
      <c r="AB153" s="6" t="s">
        <v>2529</v>
      </c>
      <c r="AC153" s="6" t="s">
        <v>2529</v>
      </c>
      <c r="AD153" s="6" t="s">
        <v>2529</v>
      </c>
      <c r="AE153" s="6" t="s">
        <v>2529</v>
      </c>
    </row>
  </sheetData>
  <pageMargins left="0.7" right="0.7" top="0.78740157499999996" bottom="0.78740157499999996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9</vt:i4>
      </vt:variant>
    </vt:vector>
  </HeadingPairs>
  <TitlesOfParts>
    <vt:vector size="9" baseType="lpstr">
      <vt:lpstr>München_01</vt:lpstr>
      <vt:lpstr>Augsburg_Stadt_qPCR</vt:lpstr>
      <vt:lpstr>Augsburg_Stadt</vt:lpstr>
      <vt:lpstr>Augsburg_Königsbrunn</vt:lpstr>
      <vt:lpstr>Berchtesgaden_BGL_05</vt:lpstr>
      <vt:lpstr>Karlsruhe</vt:lpstr>
      <vt:lpstr>ESI-CorA_Piding</vt:lpstr>
      <vt:lpstr>Ebersberg</vt:lpstr>
      <vt:lpstr>Nürnberg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Christine Walzik</dc:creator>
  <cp:lastModifiedBy>Anna Uchaikina</cp:lastModifiedBy>
  <dcterms:created xsi:type="dcterms:W3CDTF">2023-07-04T14:43:48Z</dcterms:created>
  <dcterms:modified xsi:type="dcterms:W3CDTF">2024-11-27T10:41:26Z</dcterms:modified>
</cp:coreProperties>
</file>