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agbo/Documents/WORK DOCUMENTS/TEACHING/Willamette University/Introductory Programming/Fall 2023/IntroPython-master/Contests/Fall 2023/Gamecontest_submissions/"/>
    </mc:Choice>
  </mc:AlternateContent>
  <xr:revisionPtr revIDLastSave="0" documentId="13_ncr:1_{AF562E97-4ECF-EC4D-8093-1B5E30E9C412}" xr6:coauthVersionLast="47" xr6:coauthVersionMax="47" xr10:uidLastSave="{00000000-0000-0000-0000-000000000000}"/>
  <bookViews>
    <workbookView xWindow="17880" yWindow="5740" windowWidth="22940" windowHeight="15520" xr2:uid="{7000B70B-1B9F-6141-BD87-800ABB3FE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7" i="1"/>
  <c r="G6" i="1"/>
</calcChain>
</file>

<file path=xl/sharedStrings.xml><?xml version="1.0" encoding="utf-8"?>
<sst xmlns="http://schemas.openxmlformats.org/spreadsheetml/2006/main" count="21" uniqueCount="20">
  <si>
    <t>SN</t>
  </si>
  <si>
    <t>Name</t>
  </si>
  <si>
    <t>Project concept</t>
  </si>
  <si>
    <t>Grade</t>
  </si>
  <si>
    <t>Erik Griswold</t>
  </si>
  <si>
    <t>Mia Parker</t>
  </si>
  <si>
    <t>Ruby Blake</t>
  </si>
  <si>
    <t>Sam Holmes</t>
  </si>
  <si>
    <t>Prize</t>
  </si>
  <si>
    <t>Workability</t>
  </si>
  <si>
    <t>Winner</t>
  </si>
  <si>
    <t>second runner up</t>
  </si>
  <si>
    <t>Sudoku</t>
  </si>
  <si>
    <t>Hangman - Wordle game</t>
  </si>
  <si>
    <t>Chased game</t>
  </si>
  <si>
    <t>Red vs Green</t>
  </si>
  <si>
    <t>Polished Gem</t>
  </si>
  <si>
    <t>Fun factor</t>
  </si>
  <si>
    <t>CS151 F23 Game Contest Report</t>
  </si>
  <si>
    <t>First 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</si>
</sst>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6A9955"/>
      <name val="Menlo"/>
      <family val="2"/>
    </font>
    <font>
      <sz val="12"/>
      <color rgb="FFCE9178"/>
      <name val="Menlo"/>
      <family val="2"/>
    </font>
    <font>
      <sz val="12"/>
      <name val="Menlo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6F39-5F92-374C-B08F-B61967079A77}">
  <dimension ref="A1:H7"/>
  <sheetViews>
    <sheetView tabSelected="1" workbookViewId="0">
      <selection activeCell="E7" sqref="E7"/>
    </sheetView>
  </sheetViews>
  <sheetFormatPr baseColWidth="10" defaultRowHeight="16" x14ac:dyDescent="0.2"/>
  <cols>
    <col min="1" max="1" width="7.5" customWidth="1"/>
    <col min="2" max="2" width="20.1640625" customWidth="1"/>
    <col min="3" max="3" width="21.33203125" customWidth="1"/>
    <col min="4" max="4" width="11.83203125" customWidth="1"/>
    <col min="5" max="5" width="13" customWidth="1"/>
    <col min="6" max="6" width="10.5" customWidth="1"/>
  </cols>
  <sheetData>
    <row r="1" spans="1:8" x14ac:dyDescent="0.2">
      <c r="A1" t="s">
        <v>18</v>
      </c>
    </row>
    <row r="3" spans="1:8" x14ac:dyDescent="0.2">
      <c r="A3" t="s">
        <v>0</v>
      </c>
      <c r="B3" t="s">
        <v>1</v>
      </c>
      <c r="C3" t="s">
        <v>2</v>
      </c>
      <c r="D3" t="s">
        <v>9</v>
      </c>
      <c r="E3" t="s">
        <v>16</v>
      </c>
      <c r="F3" t="s">
        <v>17</v>
      </c>
      <c r="G3" t="s">
        <v>3</v>
      </c>
      <c r="H3" t="s">
        <v>8</v>
      </c>
    </row>
    <row r="4" spans="1:8" x14ac:dyDescent="0.2">
      <c r="A4">
        <v>1</v>
      </c>
      <c r="B4" s="1" t="s">
        <v>5</v>
      </c>
      <c r="C4" s="6" t="s">
        <v>13</v>
      </c>
      <c r="D4">
        <v>100</v>
      </c>
      <c r="E4">
        <v>100</v>
      </c>
      <c r="F4">
        <v>80</v>
      </c>
      <c r="G4">
        <f>SUM(D4:F4)</f>
        <v>280</v>
      </c>
      <c r="H4" t="s">
        <v>10</v>
      </c>
    </row>
    <row r="5" spans="1:8" x14ac:dyDescent="0.2">
      <c r="A5">
        <v>2</v>
      </c>
      <c r="B5" s="1" t="s">
        <v>4</v>
      </c>
      <c r="C5" s="6" t="s">
        <v>12</v>
      </c>
      <c r="D5">
        <v>100</v>
      </c>
      <c r="E5">
        <v>90</v>
      </c>
      <c r="F5">
        <v>60</v>
      </c>
      <c r="G5">
        <f>SUM(D5:F5)</f>
        <v>250</v>
      </c>
      <c r="H5" t="s">
        <v>19</v>
      </c>
    </row>
    <row r="6" spans="1:8" x14ac:dyDescent="0.2">
      <c r="A6">
        <v>3</v>
      </c>
      <c r="B6" s="1" t="s">
        <v>7</v>
      </c>
      <c r="C6" s="5" t="s">
        <v>15</v>
      </c>
      <c r="D6" s="2">
        <v>100</v>
      </c>
      <c r="E6" s="2">
        <v>80</v>
      </c>
      <c r="F6">
        <v>60</v>
      </c>
      <c r="G6">
        <f>SUM(D6:F6)</f>
        <v>240</v>
      </c>
      <c r="H6" t="s">
        <v>11</v>
      </c>
    </row>
    <row r="7" spans="1:8" s="3" customFormat="1" x14ac:dyDescent="0.2">
      <c r="A7" s="3">
        <v>4</v>
      </c>
      <c r="B7" s="4" t="s">
        <v>6</v>
      </c>
      <c r="C7" s="6" t="s">
        <v>14</v>
      </c>
      <c r="D7" s="3">
        <v>100</v>
      </c>
      <c r="E7" s="3">
        <v>50</v>
      </c>
      <c r="F7" s="3">
        <v>90</v>
      </c>
      <c r="G7">
        <f>SUM(D7:F7)</f>
        <v>240</v>
      </c>
      <c r="H7" s="3" t="s">
        <v>11</v>
      </c>
    </row>
  </sheetData>
  <sortState xmlns:xlrd2="http://schemas.microsoft.com/office/spreadsheetml/2017/richdata2" ref="A4:H7">
    <sortCondition descending="1" ref="G4:G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2023-11-12T03:31:40Z</dcterms:created>
  <dcterms:modified xsi:type="dcterms:W3CDTF">2023-12-16T23:20:18Z</dcterms:modified>
</cp:coreProperties>
</file>