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6" i="1"/>
  <c r="J6" i="1"/>
  <c r="I5" i="1"/>
  <c r="J5" i="1"/>
  <c r="I4" i="1"/>
  <c r="J4" i="1"/>
  <c r="I3" i="1"/>
  <c r="J3" i="1"/>
</calcChain>
</file>

<file path=xl/sharedStrings.xml><?xml version="1.0" encoding="utf-8"?>
<sst xmlns="http://schemas.openxmlformats.org/spreadsheetml/2006/main" count="13" uniqueCount="13">
  <si>
    <t>Stock</t>
  </si>
  <si>
    <t>AAPL</t>
  </si>
  <si>
    <t>AXP</t>
  </si>
  <si>
    <t>BA</t>
  </si>
  <si>
    <t>CAT</t>
  </si>
  <si>
    <t>$ Profit: 10 shares</t>
  </si>
  <si>
    <t>$ Profit: 100 shares</t>
  </si>
  <si>
    <t>$ Profit: 1000 shares</t>
  </si>
  <si>
    <t>HD</t>
  </si>
  <si>
    <t>Baseline: 1000 shares</t>
  </si>
  <si>
    <t>IBM</t>
  </si>
  <si>
    <t>JNJ</t>
  </si>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</sst>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RSI and MACD</a:t>
            </a:r>
            <a:r>
              <a:rPr lang="en-US" baseline="0"/>
              <a:t> - Notable Returns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$ Profit: 10 shares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AAPL</c:v>
                </c:pt>
                <c:pt idx="1">
                  <c:v>AXP</c:v>
                </c:pt>
                <c:pt idx="2">
                  <c:v>BA</c:v>
                </c:pt>
                <c:pt idx="3">
                  <c:v>CAT</c:v>
                </c:pt>
                <c:pt idx="4">
                  <c:v>HD</c:v>
                </c:pt>
                <c:pt idx="5">
                  <c:v>IBM</c:v>
                </c:pt>
                <c:pt idx="6">
                  <c:v>JNJ</c:v>
                </c:pt>
                <c:pt idx="7">
                  <c:v>MCD</c:v>
                </c:pt>
              </c:strCache>
            </c: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94.7</c:v>
                </c:pt>
                <c:pt idx="1">
                  <c:v>-17.6</c:v>
                </c:pt>
                <c:pt idx="2">
                  <c:v>47.6</c:v>
                </c:pt>
                <c:pt idx="3">
                  <c:v>11.0</c:v>
                </c:pt>
                <c:pt idx="4">
                  <c:v>49.9</c:v>
                </c:pt>
                <c:pt idx="5">
                  <c:v>12.6</c:v>
                </c:pt>
                <c:pt idx="6">
                  <c:v>24.8</c:v>
                </c:pt>
                <c:pt idx="7">
                  <c:v>36.2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$ Profit: 100 shares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AAPL</c:v>
                </c:pt>
                <c:pt idx="1">
                  <c:v>AXP</c:v>
                </c:pt>
                <c:pt idx="2">
                  <c:v>BA</c:v>
                </c:pt>
                <c:pt idx="3">
                  <c:v>CAT</c:v>
                </c:pt>
                <c:pt idx="4">
                  <c:v>HD</c:v>
                </c:pt>
                <c:pt idx="5">
                  <c:v>IBM</c:v>
                </c:pt>
                <c:pt idx="6">
                  <c:v>JNJ</c:v>
                </c:pt>
                <c:pt idx="7">
                  <c:v>MCD</c:v>
                </c:pt>
              </c:strCache>
            </c:strRef>
          </c:cat>
          <c:val>
            <c:numRef>
              <c:f>Sheet1!$I$3:$I$10</c:f>
              <c:numCache>
                <c:formatCode>General</c:formatCode>
                <c:ptCount val="8"/>
                <c:pt idx="0">
                  <c:v>947.0</c:v>
                </c:pt>
                <c:pt idx="1">
                  <c:v>-176.0</c:v>
                </c:pt>
                <c:pt idx="2">
                  <c:v>476.0</c:v>
                </c:pt>
                <c:pt idx="3">
                  <c:v>110.0</c:v>
                </c:pt>
                <c:pt idx="4">
                  <c:v>499.0</c:v>
                </c:pt>
                <c:pt idx="5">
                  <c:v>126.0</c:v>
                </c:pt>
                <c:pt idx="6">
                  <c:v>248.0</c:v>
                </c:pt>
                <c:pt idx="7">
                  <c:v>362.0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$ Profit: 1000 shares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AAPL</c:v>
                </c:pt>
                <c:pt idx="1">
                  <c:v>AXP</c:v>
                </c:pt>
                <c:pt idx="2">
                  <c:v>BA</c:v>
                </c:pt>
                <c:pt idx="3">
                  <c:v>CAT</c:v>
                </c:pt>
                <c:pt idx="4">
                  <c:v>HD</c:v>
                </c:pt>
                <c:pt idx="5">
                  <c:v>IBM</c:v>
                </c:pt>
                <c:pt idx="6">
                  <c:v>JNJ</c:v>
                </c:pt>
                <c:pt idx="7">
                  <c:v>MCD</c:v>
                </c:pt>
              </c:strCache>
            </c:strRef>
          </c:cat>
          <c:val>
            <c:numRef>
              <c:f>Sheet1!$J$3:$J$10</c:f>
              <c:numCache>
                <c:formatCode>General</c:formatCode>
                <c:ptCount val="8"/>
                <c:pt idx="0">
                  <c:v>9470.0</c:v>
                </c:pt>
                <c:pt idx="1">
                  <c:v>-1760.0</c:v>
                </c:pt>
                <c:pt idx="2">
                  <c:v>4760.0</c:v>
                </c:pt>
                <c:pt idx="3">
                  <c:v>1100.0</c:v>
                </c:pt>
                <c:pt idx="4">
                  <c:v>4990.0</c:v>
                </c:pt>
                <c:pt idx="5">
                  <c:v>1260.0</c:v>
                </c:pt>
                <c:pt idx="6">
                  <c:v>2480.0</c:v>
                </c:pt>
                <c:pt idx="7">
                  <c:v>3620.0</c:v>
                </c:pt>
              </c:numCache>
            </c:numRef>
          </c:val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Baseline: 1000 shares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AAPL</c:v>
                </c:pt>
                <c:pt idx="1">
                  <c:v>AXP</c:v>
                </c:pt>
                <c:pt idx="2">
                  <c:v>BA</c:v>
                </c:pt>
                <c:pt idx="3">
                  <c:v>CAT</c:v>
                </c:pt>
                <c:pt idx="4">
                  <c:v>HD</c:v>
                </c:pt>
                <c:pt idx="5">
                  <c:v>IBM</c:v>
                </c:pt>
                <c:pt idx="6">
                  <c:v>JNJ</c:v>
                </c:pt>
                <c:pt idx="7">
                  <c:v>MCD</c:v>
                </c:pt>
              </c:strCache>
            </c:strRef>
          </c:cat>
          <c:val>
            <c:numRef>
              <c:f>Sheet1!$K$3:$K$10</c:f>
              <c:numCache>
                <c:formatCode>General</c:formatCode>
                <c:ptCount val="8"/>
                <c:pt idx="0">
                  <c:v>400.0</c:v>
                </c:pt>
                <c:pt idx="1">
                  <c:v>-460.0</c:v>
                </c:pt>
                <c:pt idx="2">
                  <c:v>4190.0</c:v>
                </c:pt>
                <c:pt idx="3">
                  <c:v>1050.0</c:v>
                </c:pt>
                <c:pt idx="4">
                  <c:v>-3750.0</c:v>
                </c:pt>
                <c:pt idx="5">
                  <c:v>160.0</c:v>
                </c:pt>
                <c:pt idx="6">
                  <c:v>-480.0</c:v>
                </c:pt>
                <c:pt idx="7">
                  <c:v>-280.0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60312"/>
        <c:axId val="2114867208"/>
      </c:barChart>
      <c:catAx>
        <c:axId val="211486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Stocks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867208"/>
        <c:crosses val="autoZero"/>
        <c:auto val="1"/>
        <c:lblAlgn val="ctr"/>
        <c:lblOffset val="100"/>
        <c:noMultiLvlLbl val="0"/>
      </c:catAx>
      <c:valAx>
        <c:axId val="211486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Profit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86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11</xdr:row>
      <xdr:rowOff>165100</xdr:rowOff>
    </xdr:from>
    <xdr:to>
      <xdr:col>16</xdr:col>
      <xdr:colOff>571500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10"/>
  <sheetViews>
    <sheetView tabSelected="1" workbookViewId="0">
      <selection activeCell="E15" sqref="E15"/>
    </sheetView>
  </sheetViews>
  <sheetFormatPr baseColWidth="10" defaultRowHeight="15" x14ac:dyDescent="0"/>
  <cols>
    <col min="4" max="4" width="13.5" customWidth="1"/>
  </cols>
  <sheetData>
    <row r="2" spans="7:11">
      <c r="G2" t="s">
        <v>0</v>
      </c>
      <c r="H2" t="s">
        <v>5</v>
      </c>
      <c r="I2" t="s">
        <v>6</v>
      </c>
      <c r="J2" t="s">
        <v>7</v>
      </c>
      <c r="K2" t="s">
        <v>9</v>
      </c>
    </row>
    <row r="3" spans="7:11">
      <c r="G3" t="s">
        <v>1</v>
      </c>
      <c r="H3">
        <v>94.7</v>
      </c>
      <c r="I3">
        <f t="shared" ref="I3:J6" si="0">H3*10</f>
        <v>947</v>
      </c>
      <c r="J3">
        <f t="shared" si="0"/>
        <v>9470</v>
      </c>
      <c r="K3">
        <v>400</v>
      </c>
    </row>
    <row r="4" spans="7:11">
      <c r="G4" t="s">
        <v>2</v>
      </c>
      <c r="H4">
        <v>-17.600000000000001</v>
      </c>
      <c r="I4">
        <f t="shared" si="0"/>
        <v>-176</v>
      </c>
      <c r="J4">
        <f t="shared" si="0"/>
        <v>-1760</v>
      </c>
      <c r="K4">
        <v>-460</v>
      </c>
    </row>
    <row r="5" spans="7:11">
      <c r="G5" t="s">
        <v>3</v>
      </c>
      <c r="H5">
        <v>47.6</v>
      </c>
      <c r="I5">
        <f t="shared" si="0"/>
        <v>476</v>
      </c>
      <c r="J5">
        <f t="shared" si="0"/>
        <v>4760</v>
      </c>
      <c r="K5">
        <v>4190</v>
      </c>
    </row>
    <row r="6" spans="7:11">
      <c r="G6" t="s">
        <v>4</v>
      </c>
      <c r="H6">
        <v>11</v>
      </c>
      <c r="I6">
        <f t="shared" si="0"/>
        <v>110</v>
      </c>
      <c r="J6">
        <f t="shared" si="0"/>
        <v>1100</v>
      </c>
      <c r="K6">
        <v>1050</v>
      </c>
    </row>
    <row r="7" spans="7:11">
      <c r="G7" t="s">
        <v>8</v>
      </c>
      <c r="H7">
        <v>49.9</v>
      </c>
      <c r="I7">
        <f t="shared" ref="I7:J7" si="1">H7*10</f>
        <v>499</v>
      </c>
      <c r="J7">
        <f t="shared" si="1"/>
        <v>4990</v>
      </c>
      <c r="K7">
        <v>-3750</v>
      </c>
    </row>
    <row r="8" spans="7:11">
      <c r="G8" t="s">
        <v>10</v>
      </c>
      <c r="H8">
        <v>12.6</v>
      </c>
      <c r="I8">
        <f t="shared" ref="I8:J8" si="2">H8*10</f>
        <v>126</v>
      </c>
      <c r="J8">
        <f t="shared" si="2"/>
        <v>1260</v>
      </c>
      <c r="K8">
        <v>160</v>
      </c>
    </row>
    <row r="9" spans="7:11">
      <c r="G9" t="s">
        <v>11</v>
      </c>
      <c r="H9">
        <v>24.8</v>
      </c>
      <c r="I9">
        <f t="shared" ref="I9:J9" si="3">H9*10</f>
        <v>248</v>
      </c>
      <c r="J9">
        <f t="shared" si="3"/>
        <v>2480</v>
      </c>
      <c r="K9">
        <v>-480</v>
      </c>
    </row>
    <row r="10" spans="7:11">
      <c r="G10" t="s">
        <v>12</v>
      </c>
      <c r="H10">
        <v>36.200000000000003</v>
      </c>
      <c r="I10">
        <f t="shared" ref="I10:J10" si="4">H10*10</f>
        <v>362</v>
      </c>
      <c r="J10">
        <f t="shared" si="4"/>
        <v>3620</v>
      </c>
      <c r="K10">
        <v>-280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Alex Thomas</cp:lastModifiedBy>
  <dcterms:created xsi:type="dcterms:W3CDTF">2018-12-04T01:57:54Z</dcterms:created>
  <dcterms:modified xsi:type="dcterms:W3CDTF">2018-12-13T22:15:01Z</dcterms:modified>
</cp:coreProperties>
</file>